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214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<sst xmlns="http://schemas.openxmlformats.org/spreadsheetml/2006/main" count="24" uniqueCount="21">
  <si>
    <t>Ländergruppen/Länder</t>
  </si>
  <si>
    <t>Ausfuhren</t>
  </si>
  <si>
    <t>Einfuhren</t>
  </si>
  <si>
    <t>1.000 Euro</t>
  </si>
  <si>
    <t>Veränderung gegenüber dem Vorjahr</t>
  </si>
  <si>
    <t>Anteil an Einfuhren insgesamt</t>
  </si>
  <si>
    <t>%</t>
  </si>
  <si>
    <t>Europa</t>
  </si>
  <si>
    <t xml:space="preserve">    EURO-Zone</t>
  </si>
  <si>
    <t xml:space="preserve">    Nicht-Euro-Zone</t>
  </si>
  <si>
    <t xml:space="preserve">  Übriges Europa</t>
  </si>
  <si>
    <t>Amerika</t>
  </si>
  <si>
    <t xml:space="preserve">  USA</t>
  </si>
  <si>
    <t>Asien</t>
  </si>
  <si>
    <t xml:space="preserve">  China</t>
  </si>
  <si>
    <t>Afrika</t>
  </si>
  <si>
    <t>Australien und Ozeanien</t>
  </si>
  <si>
    <t>Insgesamt</t>
  </si>
  <si>
    <t>Anteil an Ausfuhren insgesamt</t>
  </si>
  <si>
    <t>Außenhandel 2022 nach Ländergruppen und ausgewählten Ländern (endgültiges Ergebnis)</t>
  </si>
  <si>
    <t xml:space="preserve">  EU-Länder (EU-27)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</si>
</sst>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#;\-###,###,###,###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0" borderId="0" xfId="1" applyNumberFormat="1" applyFont="1" applyBorder="1"/>
    <xf numFmtId="0" fontId="3" fillId="4" borderId="0" xfId="0" applyFont="1" applyFill="1" applyBorder="1" applyAlignment="1">
      <alignment horizontal="left" vertical="center" wrapText="1"/>
    </xf>
    <xf numFmtId="165" fontId="1" fillId="0" borderId="0" xfId="2" applyNumberFormat="1" applyFont="1" applyBorder="1"/>
    <xf numFmtId="164" fontId="1" fillId="0" borderId="0" xfId="1" applyNumberFormat="1" applyFont="1" applyFill="1" applyBorder="1"/>
    <xf numFmtId="165" fontId="1" fillId="0" borderId="0" xfId="2" applyNumberFormat="1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5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" sqref="H1"/>
    </sheetView>
  </sheetViews>
  <sheetFormatPr baseColWidth="10" defaultRowHeight="12.75" x14ac:dyDescent="0.2"/>
  <cols>
    <col min="1" max="1" width="30.85546875" customWidth="1"/>
    <col min="2" max="7" width="13" customWidth="1"/>
  </cols>
  <sheetData>
    <row r="1" spans="1:7" ht="15.75" customHeight="1" thickTop="1" x14ac:dyDescent="0.2">
      <c r="A1" s="8" t="s">
        <v>19</v>
      </c>
      <c r="B1" s="8"/>
      <c r="C1" s="8"/>
      <c r="D1" s="8"/>
      <c r="E1" s="8"/>
      <c r="F1" s="8"/>
      <c r="G1" s="8"/>
    </row>
    <row r="2" spans="1:7" ht="5.25" customHeight="1" x14ac:dyDescent="0.2">
      <c r="A2" s="4"/>
      <c r="B2" s="4"/>
      <c r="C2" s="4"/>
      <c r="D2" s="4"/>
      <c r="E2" s="4"/>
      <c r="F2" s="4"/>
      <c r="G2" s="4"/>
    </row>
    <row r="3" spans="1:7" x14ac:dyDescent="0.2">
      <c r="A3" s="9" t="s">
        <v>0</v>
      </c>
      <c r="B3" s="9" t="s">
        <v>1</v>
      </c>
      <c r="C3" s="9"/>
      <c r="D3" s="9"/>
      <c r="E3" s="9" t="s">
        <v>2</v>
      </c>
      <c r="F3" s="9"/>
      <c r="G3" s="9"/>
    </row>
    <row r="4" spans="1:7" ht="38.25" x14ac:dyDescent="0.2">
      <c r="A4" s="9"/>
      <c r="B4" s="9" t="s">
        <v>3</v>
      </c>
      <c r="C4" s="2" t="s">
        <v>4</v>
      </c>
      <c r="D4" s="2" t="s">
        <v>18</v>
      </c>
      <c r="E4" s="9" t="s">
        <v>3</v>
      </c>
      <c r="F4" s="2" t="s">
        <v>4</v>
      </c>
      <c r="G4" s="2" t="s">
        <v>5</v>
      </c>
    </row>
    <row r="5" spans="1:7" x14ac:dyDescent="0.2">
      <c r="A5" s="9"/>
      <c r="B5" s="9"/>
      <c r="C5" s="9" t="s">
        <v>6</v>
      </c>
      <c r="D5" s="9"/>
      <c r="E5" s="9"/>
      <c r="F5" s="9" t="s">
        <v>6</v>
      </c>
      <c r="G5" s="9"/>
    </row>
    <row r="6" spans="1:7" x14ac:dyDescent="0.2">
      <c r="A6" s="1" t="s">
        <v>7</v>
      </c>
      <c r="B6" s="3">
        <v>42166919.111000001</v>
      </c>
      <c r="C6" s="5">
        <v>11.217299143397014</v>
      </c>
      <c r="D6" s="5">
        <v>68.520283920576261</v>
      </c>
      <c r="E6" s="6">
        <v>33872578.807999998</v>
      </c>
      <c r="F6" s="7">
        <v>13.272525006577098</v>
      </c>
      <c r="G6" s="7">
        <v>69.26216423486585</v>
      </c>
    </row>
    <row r="7" spans="1:7" x14ac:dyDescent="0.2">
      <c r="A7" s="1" t="s">
        <v>20</v>
      </c>
      <c r="B7" s="3">
        <v>35454886.309</v>
      </c>
      <c r="C7" s="5">
        <v>15.463830662130746</v>
      </c>
      <c r="D7" s="5">
        <v>57.613383369777303</v>
      </c>
      <c r="E7" s="6">
        <v>29689572.888</v>
      </c>
      <c r="F7" s="7">
        <v>15.201659837410972</v>
      </c>
      <c r="G7" s="7">
        <v>60.70881361256162</v>
      </c>
    </row>
    <row r="8" spans="1:7" x14ac:dyDescent="0.2">
      <c r="A8" s="1" t="s">
        <v>8</v>
      </c>
      <c r="B8" s="3">
        <v>27083898.805</v>
      </c>
      <c r="C8" s="5">
        <v>16.041284206149811</v>
      </c>
      <c r="D8" s="5">
        <v>44.010719182721566</v>
      </c>
      <c r="E8" s="6">
        <v>22845031.236000001</v>
      </c>
      <c r="F8" s="7">
        <v>15.227165852898523</v>
      </c>
      <c r="G8" s="7">
        <v>46.713192827372424</v>
      </c>
    </row>
    <row r="9" spans="1:7" x14ac:dyDescent="0.2">
      <c r="A9" s="1" t="s">
        <v>9</v>
      </c>
      <c r="B9" s="3">
        <v>8370987.5040000007</v>
      </c>
      <c r="C9" s="5">
        <v>13.634263673122177</v>
      </c>
      <c r="D9" s="5">
        <v>13.602664187055744</v>
      </c>
      <c r="E9" s="6">
        <v>6844541.6519999988</v>
      </c>
      <c r="F9" s="7">
        <v>15.116610072669886</v>
      </c>
      <c r="G9" s="7">
        <v>13.9956207851892</v>
      </c>
    </row>
    <row r="10" spans="1:7" x14ac:dyDescent="0.2">
      <c r="A10" s="1" t="s">
        <v>10</v>
      </c>
      <c r="B10" s="6">
        <v>6712032.8020000001</v>
      </c>
      <c r="C10" s="7">
        <v>-6.874405019308611</v>
      </c>
      <c r="D10" s="7">
        <v>10.906900550798959</v>
      </c>
      <c r="E10" s="6">
        <v>4183005.92</v>
      </c>
      <c r="F10" s="7">
        <v>1.2396364739424968</v>
      </c>
      <c r="G10" s="7">
        <v>8.5533506223042384</v>
      </c>
    </row>
    <row r="11" spans="1:7" x14ac:dyDescent="0.2">
      <c r="A11" s="1" t="s">
        <v>11</v>
      </c>
      <c r="B11" s="3">
        <v>9132589.2699999996</v>
      </c>
      <c r="C11" s="5">
        <v>25.095339523941121</v>
      </c>
      <c r="D11" s="5">
        <v>14.840249724271782</v>
      </c>
      <c r="E11" s="6">
        <v>4255437.9160000002</v>
      </c>
      <c r="F11" s="7">
        <v>21.862593657326386</v>
      </c>
      <c r="G11" s="7">
        <v>8.7014585308059171</v>
      </c>
    </row>
    <row r="12" spans="1:7" x14ac:dyDescent="0.2">
      <c r="A12" s="1" t="s">
        <v>12</v>
      </c>
      <c r="B12" s="3">
        <v>6219321.6509999996</v>
      </c>
      <c r="C12" s="5">
        <v>27.396071522651638</v>
      </c>
      <c r="D12" s="5">
        <v>10.106256143544959</v>
      </c>
      <c r="E12" s="6">
        <v>3228353.8229999999</v>
      </c>
      <c r="F12" s="7">
        <v>22.521282807982047</v>
      </c>
      <c r="G12" s="7">
        <v>6.601291680929612</v>
      </c>
    </row>
    <row r="13" spans="1:7" x14ac:dyDescent="0.2">
      <c r="A13" s="1" t="s">
        <v>13</v>
      </c>
      <c r="B13" s="3">
        <v>7858329.7949999999</v>
      </c>
      <c r="C13" s="5">
        <v>3.7404498020914332</v>
      </c>
      <c r="D13" s="5">
        <v>12.769607076995534</v>
      </c>
      <c r="E13" s="6">
        <v>9520457.4949999992</v>
      </c>
      <c r="F13" s="7">
        <v>18.903883575315788</v>
      </c>
      <c r="G13" s="7">
        <v>19.467295193184736</v>
      </c>
    </row>
    <row r="14" spans="1:7" x14ac:dyDescent="0.2">
      <c r="A14" s="1" t="s">
        <v>14</v>
      </c>
      <c r="B14" s="3">
        <v>2165981.034</v>
      </c>
      <c r="C14" s="5">
        <v>-9.0143433603248866</v>
      </c>
      <c r="D14" s="5">
        <v>3.5196698868508745</v>
      </c>
      <c r="E14" s="6">
        <v>5060827.8250000002</v>
      </c>
      <c r="F14" s="7">
        <v>22.68389319771768</v>
      </c>
      <c r="G14" s="7">
        <v>10.348308286959909</v>
      </c>
    </row>
    <row r="15" spans="1:7" x14ac:dyDescent="0.2">
      <c r="A15" s="1" t="s">
        <v>15</v>
      </c>
      <c r="B15" s="3">
        <v>1653453.338</v>
      </c>
      <c r="C15" s="5">
        <v>31.480737055294497</v>
      </c>
      <c r="D15" s="5">
        <v>2.6868240449568317</v>
      </c>
      <c r="E15" s="6">
        <v>1123784.3659999999</v>
      </c>
      <c r="F15" s="7">
        <v>61.731521062150193</v>
      </c>
      <c r="G15" s="7">
        <v>2.2978981837687367</v>
      </c>
    </row>
    <row r="16" spans="1:7" x14ac:dyDescent="0.2">
      <c r="A16" s="1" t="s">
        <v>16</v>
      </c>
      <c r="B16" s="3">
        <v>721791.53</v>
      </c>
      <c r="C16" s="5">
        <v>10.739925488124243</v>
      </c>
      <c r="D16" s="5">
        <v>1.1728948097174425</v>
      </c>
      <c r="E16" s="6">
        <v>106478.54399999999</v>
      </c>
      <c r="F16" s="7">
        <v>25.681987551364131</v>
      </c>
      <c r="G16" s="7">
        <v>0.2177258024498443</v>
      </c>
    </row>
    <row r="17" spans="1:7" x14ac:dyDescent="0.2">
      <c r="A17" s="1" t="s">
        <v>17</v>
      </c>
      <c r="B17" s="3">
        <v>61539323.391999997</v>
      </c>
      <c r="C17" s="5">
        <v>12.499798544721202</v>
      </c>
      <c r="D17" s="5">
        <v>100</v>
      </c>
      <c r="E17" s="6">
        <v>48904880.726999998</v>
      </c>
      <c r="F17" s="7">
        <v>15.872389688296678</v>
      </c>
      <c r="G17" s="7">
        <v>100</v>
      </c>
    </row>
  </sheetData>
  <mergeCells count="8">
    <mergeCell ref="A1:G1"/>
    <mergeCell ref="A3:A5"/>
    <mergeCell ref="B3:D3"/>
    <mergeCell ref="E3:G3"/>
    <mergeCell ref="B4:B5"/>
    <mergeCell ref="E4:E5"/>
    <mergeCell ref="C5:D5"/>
    <mergeCell ref="F5:G5"/>
  </mergeCells>
  <phoneticPr fontId="0" type="noConversion"/>
  <conditionalFormatting sqref="A6:G1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2013-10-24T07:53:14Z</cp:lastPrinted>
  <dcterms:created xsi:type="dcterms:W3CDTF">2010-02-03T14:52:59Z</dcterms:created>
  <dcterms:modified xsi:type="dcterms:W3CDTF">2023-11-15T09:28:47Z</dcterms:modified>
</cp:coreProperties>
</file>