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Anwendungen\Tabellen Typo3\Außenhandel\Excel-Format\"/>
    </mc:Choice>
  </mc:AlternateContent>
  <bookViews>
    <workbookView xWindow="480" yWindow="214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<sst xmlns="http://schemas.openxmlformats.org/spreadsheetml/2006/main" count="15" uniqueCount="15">
  <si>
    <t>Jahr</t>
  </si>
  <si>
    <t>Insgesamt</t>
  </si>
  <si>
    <t>Europa</t>
  </si>
  <si>
    <t xml:space="preserve">Davon </t>
  </si>
  <si>
    <t>Amerika</t>
  </si>
  <si>
    <t>Asien</t>
  </si>
  <si>
    <t>Afrika</t>
  </si>
  <si>
    <t>Australien
Ozeanien</t>
  </si>
  <si>
    <t>Übriges
 Europa</t>
  </si>
  <si>
    <t xml:space="preserve">Insgesamt </t>
  </si>
  <si>
    <t>Millionen Euro</t>
  </si>
  <si>
    <t>* Für alle Jahre wird der Stand des aktuellen Berichtsjahrs dargestellt.</t>
  </si>
  <si>
    <t>darunter: 
Eurozone*</t>
  </si>
  <si>
    <t xml:space="preserve">  EU-Länder (EU-27)*</t>
  </si>
  <si>
    <t>Ausfuhren nach Zielgebieten 2008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</si>
</sst>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#;\-###,###,###,###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000000"/>
      <name val="Arial"/>
      <family val="2"/>
    </font>
    <font>
      <sz val="10"/>
      <color theme="1"/>
      <name val="Bliss 2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1" applyNumberFormat="1" applyFont="1"/>
    <xf numFmtId="0" fontId="3" fillId="0" borderId="0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" sqref="K1"/>
    </sheetView>
  </sheetViews>
  <sheetFormatPr baseColWidth="10" defaultRowHeight="12.75" x14ac:dyDescent="0.2"/>
  <cols>
    <col min="2" max="2" width="9.28515625" bestFit="1" customWidth="1"/>
    <col min="3" max="3" width="6.85546875" bestFit="1" customWidth="1"/>
    <col min="4" max="4" width="9.28515625" bestFit="1" customWidth="1"/>
    <col min="5" max="5" width="9.5703125" bestFit="1" customWidth="1"/>
    <col min="6" max="6" width="7.42578125" bestFit="1" customWidth="1"/>
    <col min="7" max="7" width="7.7109375" bestFit="1" customWidth="1"/>
    <col min="8" max="8" width="5.5703125" bestFit="1" customWidth="1"/>
    <col min="9" max="9" width="5.7109375" bestFit="1" customWidth="1"/>
    <col min="10" max="10" width="9" bestFit="1" customWidth="1"/>
  </cols>
  <sheetData>
    <row r="1" spans="1:10" ht="13.5" thickTop="1" x14ac:dyDescent="0.2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5" t="s">
        <v>0</v>
      </c>
      <c r="B3" s="5" t="s">
        <v>1</v>
      </c>
      <c r="C3" s="5" t="s">
        <v>2</v>
      </c>
      <c r="D3" s="6" t="s">
        <v>3</v>
      </c>
      <c r="E3" s="6"/>
      <c r="F3" s="6"/>
      <c r="G3" s="5" t="s">
        <v>4</v>
      </c>
      <c r="H3" s="5" t="s">
        <v>5</v>
      </c>
      <c r="I3" s="5" t="s">
        <v>6</v>
      </c>
      <c r="J3" s="5" t="s">
        <v>7</v>
      </c>
    </row>
    <row r="4" spans="1:10" x14ac:dyDescent="0.2">
      <c r="A4" s="5"/>
      <c r="B4" s="5"/>
      <c r="C4" s="5"/>
      <c r="D4" s="5" t="s">
        <v>13</v>
      </c>
      <c r="E4" s="5"/>
      <c r="F4" s="5" t="s">
        <v>8</v>
      </c>
      <c r="G4" s="5"/>
      <c r="H4" s="5"/>
      <c r="I4" s="5"/>
      <c r="J4" s="5"/>
    </row>
    <row r="5" spans="1:10" x14ac:dyDescent="0.2">
      <c r="A5" s="5"/>
      <c r="B5" s="5"/>
      <c r="C5" s="5"/>
      <c r="D5" s="6" t="s">
        <v>9</v>
      </c>
      <c r="E5" s="5" t="s">
        <v>12</v>
      </c>
      <c r="F5" s="5"/>
      <c r="G5" s="5"/>
      <c r="H5" s="5"/>
      <c r="I5" s="5"/>
      <c r="J5" s="5"/>
    </row>
    <row r="6" spans="1:10" x14ac:dyDescent="0.2">
      <c r="A6" s="5"/>
      <c r="B6" s="5"/>
      <c r="C6" s="5"/>
      <c r="D6" s="6"/>
      <c r="E6" s="5"/>
      <c r="F6" s="5"/>
      <c r="G6" s="5"/>
      <c r="H6" s="5"/>
      <c r="I6" s="5"/>
      <c r="J6" s="5"/>
    </row>
    <row r="7" spans="1:10" x14ac:dyDescent="0.2">
      <c r="A7" s="5"/>
      <c r="B7" s="5" t="s">
        <v>10</v>
      </c>
      <c r="C7" s="5"/>
      <c r="D7" s="5"/>
      <c r="E7" s="5"/>
      <c r="F7" s="5"/>
      <c r="G7" s="5"/>
      <c r="H7" s="5"/>
      <c r="I7" s="5"/>
      <c r="J7" s="5"/>
    </row>
    <row r="8" spans="1:10" x14ac:dyDescent="0.2">
      <c r="A8" s="2">
        <v>2008</v>
      </c>
      <c r="B8" s="3">
        <v>44506.068114000002</v>
      </c>
      <c r="C8" s="3">
        <v>31469.215693999999</v>
      </c>
      <c r="D8" s="3">
        <v>24922.335859999999</v>
      </c>
      <c r="E8" s="3">
        <v>20021.786877999999</v>
      </c>
      <c r="F8" s="3">
        <v>3832.4900109999999</v>
      </c>
      <c r="G8" s="3">
        <v>6500.09</v>
      </c>
      <c r="H8" s="3">
        <v>5146.2420000000002</v>
      </c>
      <c r="I8" s="3">
        <v>1000.22</v>
      </c>
      <c r="J8" s="3">
        <v>389.92500000000001</v>
      </c>
    </row>
    <row r="9" spans="1:10" x14ac:dyDescent="0.2">
      <c r="A9" s="2">
        <v>2009</v>
      </c>
      <c r="B9" s="3">
        <v>34616.047398000002</v>
      </c>
      <c r="C9" s="3">
        <v>24029.116006</v>
      </c>
      <c r="D9" s="3">
        <v>19056.556267</v>
      </c>
      <c r="E9" s="3">
        <v>15751.818265</v>
      </c>
      <c r="F9" s="3">
        <v>2768.142656</v>
      </c>
      <c r="G9" s="3">
        <v>4868.8069999999998</v>
      </c>
      <c r="H9" s="3">
        <v>4477.5940000000001</v>
      </c>
      <c r="I9" s="3">
        <v>906.14</v>
      </c>
      <c r="J9" s="3">
        <v>333.08</v>
      </c>
    </row>
    <row r="10" spans="1:10" x14ac:dyDescent="0.2">
      <c r="A10" s="2">
        <v>2010</v>
      </c>
      <c r="B10" s="3">
        <v>40425.588193999996</v>
      </c>
      <c r="C10" s="3">
        <v>27940.560103</v>
      </c>
      <c r="D10" s="3">
        <v>21933.806690000001</v>
      </c>
      <c r="E10" s="3">
        <v>17880.205384000001</v>
      </c>
      <c r="F10" s="3">
        <v>3597.0274509999999</v>
      </c>
      <c r="G10" s="3">
        <v>5428.5590000000002</v>
      </c>
      <c r="H10" s="3">
        <v>5693.3339999999998</v>
      </c>
      <c r="I10" s="3">
        <v>989.05700000000002</v>
      </c>
      <c r="J10" s="3">
        <v>373.89499999999998</v>
      </c>
    </row>
    <row r="11" spans="1:10" x14ac:dyDescent="0.2">
      <c r="A11" s="2">
        <v>2011</v>
      </c>
      <c r="B11" s="3">
        <v>44840.527958999999</v>
      </c>
      <c r="C11" s="3">
        <v>31343.482642999999</v>
      </c>
      <c r="D11" s="3">
        <v>24294.359299</v>
      </c>
      <c r="E11" s="3">
        <v>19563.656125000001</v>
      </c>
      <c r="F11" s="3">
        <v>4440.216676</v>
      </c>
      <c r="G11" s="3">
        <v>5478.4470000000001</v>
      </c>
      <c r="H11" s="3">
        <v>6450.4170000000004</v>
      </c>
      <c r="I11" s="3">
        <v>1084.684</v>
      </c>
      <c r="J11" s="3">
        <v>483.16300000000001</v>
      </c>
    </row>
    <row r="12" spans="1:10" x14ac:dyDescent="0.2">
      <c r="A12" s="2">
        <v>2012</v>
      </c>
      <c r="B12" s="3">
        <v>46296.530872000003</v>
      </c>
      <c r="C12" s="3">
        <v>31005.103808</v>
      </c>
      <c r="D12" s="3">
        <v>23685.594001000001</v>
      </c>
      <c r="E12" s="3">
        <v>18920.446402000001</v>
      </c>
      <c r="F12" s="3">
        <v>4642.0620980000003</v>
      </c>
      <c r="G12" s="3">
        <v>6705.4210000000003</v>
      </c>
      <c r="H12" s="3">
        <v>6860.6540000000005</v>
      </c>
      <c r="I12" s="3">
        <v>1133.354</v>
      </c>
      <c r="J12" s="3">
        <v>591.42999999999995</v>
      </c>
    </row>
    <row r="13" spans="1:10" x14ac:dyDescent="0.2">
      <c r="A13" s="2">
        <v>2013</v>
      </c>
      <c r="B13" s="3">
        <v>46506.933140000001</v>
      </c>
      <c r="C13" s="3">
        <v>31834.40436</v>
      </c>
      <c r="D13" s="3">
        <v>24516.972184999999</v>
      </c>
      <c r="E13" s="3">
        <v>19468.253226000001</v>
      </c>
      <c r="F13" s="3">
        <v>4437.8208990000003</v>
      </c>
      <c r="G13" s="3">
        <v>6363.1260000000002</v>
      </c>
      <c r="H13" s="3">
        <v>6756.7939999999999</v>
      </c>
      <c r="I13" s="3">
        <v>1179.3420000000001</v>
      </c>
      <c r="J13" s="3">
        <v>371.649</v>
      </c>
    </row>
    <row r="14" spans="1:10" x14ac:dyDescent="0.2">
      <c r="A14" s="2">
        <v>2014</v>
      </c>
      <c r="B14" s="3">
        <v>48125.750582000001</v>
      </c>
      <c r="C14" s="3">
        <v>32776.026443000002</v>
      </c>
      <c r="D14" s="3">
        <v>25442.624394999999</v>
      </c>
      <c r="E14" s="3">
        <v>19817.744274000001</v>
      </c>
      <c r="F14" s="3">
        <v>3989.6917400000002</v>
      </c>
      <c r="G14" s="3">
        <v>6636.5052150000001</v>
      </c>
      <c r="H14" s="3">
        <v>7086.5316890000004</v>
      </c>
      <c r="I14" s="3">
        <v>1258.294099</v>
      </c>
      <c r="J14" s="3">
        <v>366.02322800000002</v>
      </c>
    </row>
    <row r="15" spans="1:10" x14ac:dyDescent="0.2">
      <c r="A15" s="2">
        <v>2015</v>
      </c>
      <c r="B15" s="3">
        <v>51319.791782</v>
      </c>
      <c r="C15" s="3">
        <v>35189.109901000003</v>
      </c>
      <c r="D15" s="3">
        <v>27874.53571</v>
      </c>
      <c r="E15" s="3">
        <v>21507.418347999999</v>
      </c>
      <c r="F15" s="3">
        <v>3866.8940969999999</v>
      </c>
      <c r="G15" s="3">
        <v>7008.7424090000004</v>
      </c>
      <c r="H15" s="3">
        <v>7217.0733790000004</v>
      </c>
      <c r="I15" s="3">
        <v>1528.946749</v>
      </c>
      <c r="J15" s="3">
        <v>373.61556200000001</v>
      </c>
    </row>
    <row r="16" spans="1:10" x14ac:dyDescent="0.2">
      <c r="A16" s="2">
        <v>2016</v>
      </c>
      <c r="B16" s="3">
        <v>52412.756722999999</v>
      </c>
      <c r="C16" s="3">
        <v>36777.457001000002</v>
      </c>
      <c r="D16" s="3">
        <v>29370.683428</v>
      </c>
      <c r="E16" s="3">
        <v>22460.383323999999</v>
      </c>
      <c r="F16" s="3">
        <v>3785.246717</v>
      </c>
      <c r="G16" s="3">
        <v>6606.4242130000002</v>
      </c>
      <c r="H16" s="3">
        <v>7151.6920540000001</v>
      </c>
      <c r="I16" s="3">
        <v>1405.155021</v>
      </c>
      <c r="J16" s="3">
        <v>468.94362799999999</v>
      </c>
    </row>
    <row r="17" spans="1:10" x14ac:dyDescent="0.2">
      <c r="A17" s="2">
        <v>2017</v>
      </c>
      <c r="B17" s="3">
        <v>54833</v>
      </c>
      <c r="C17" s="3">
        <v>38351</v>
      </c>
      <c r="D17" s="3">
        <v>30724.866267000001</v>
      </c>
      <c r="E17" s="3">
        <v>23733.607488000001</v>
      </c>
      <c r="F17" s="3">
        <v>4087</v>
      </c>
      <c r="G17" s="3">
        <v>6942</v>
      </c>
      <c r="H17" s="3">
        <v>7555</v>
      </c>
      <c r="I17" s="3">
        <v>1357</v>
      </c>
      <c r="J17" s="3">
        <v>624</v>
      </c>
    </row>
    <row r="18" spans="1:10" x14ac:dyDescent="0.2">
      <c r="A18" s="2">
        <v>2018</v>
      </c>
      <c r="B18" s="3">
        <v>59890.542944000001</v>
      </c>
      <c r="C18" s="3">
        <v>42565.493967000002</v>
      </c>
      <c r="D18" s="3">
        <v>35109.471199</v>
      </c>
      <c r="E18" s="3">
        <v>28088.004779999999</v>
      </c>
      <c r="F18" s="3">
        <v>4028.120621</v>
      </c>
      <c r="G18" s="3">
        <v>7616.7833289999999</v>
      </c>
      <c r="H18" s="3">
        <v>7621.0164379999997</v>
      </c>
      <c r="I18" s="3">
        <v>1423.1192980000001</v>
      </c>
      <c r="J18" s="3">
        <v>659.58962199999996</v>
      </c>
    </row>
    <row r="19" spans="1:10" x14ac:dyDescent="0.2">
      <c r="A19" s="2">
        <v>2019</v>
      </c>
      <c r="B19" s="3">
        <v>53344.643418</v>
      </c>
      <c r="C19" s="3">
        <v>36029.163607000002</v>
      </c>
      <c r="D19" s="3">
        <v>28989.461170999999</v>
      </c>
      <c r="E19" s="3">
        <v>22170.263342999999</v>
      </c>
      <c r="F19" s="3">
        <v>3777.0938700000002</v>
      </c>
      <c r="G19" s="3">
        <v>7482.1605360000003</v>
      </c>
      <c r="H19" s="3">
        <v>7816.8493079999998</v>
      </c>
      <c r="I19" s="3">
        <v>1507.1068809999999</v>
      </c>
      <c r="J19" s="3">
        <v>502.796156</v>
      </c>
    </row>
    <row r="20" spans="1:10" x14ac:dyDescent="0.2">
      <c r="A20" s="2">
        <v>2020</v>
      </c>
      <c r="B20" s="3">
        <v>48856.053631000002</v>
      </c>
      <c r="C20" s="3">
        <v>32481.246831</v>
      </c>
      <c r="D20" s="3">
        <v>26342.119022999999</v>
      </c>
      <c r="E20" s="3">
        <v>20180.288881</v>
      </c>
      <c r="F20" s="3">
        <v>6139.1278080000002</v>
      </c>
      <c r="G20" s="3">
        <v>7001.3897999999999</v>
      </c>
      <c r="H20" s="3">
        <v>7684.8181409999997</v>
      </c>
      <c r="I20" s="3">
        <v>1168.308475</v>
      </c>
      <c r="J20" s="3">
        <v>518.45959600000003</v>
      </c>
    </row>
    <row r="21" spans="1:10" x14ac:dyDescent="0.2">
      <c r="A21" s="2">
        <v>2021</v>
      </c>
      <c r="B21" s="3">
        <v>54701.718747999999</v>
      </c>
      <c r="C21" s="3">
        <v>37913.993089000003</v>
      </c>
      <c r="D21" s="3">
        <v>30706.487136</v>
      </c>
      <c r="E21" s="3">
        <v>23339.882226999998</v>
      </c>
      <c r="F21" s="3">
        <v>7207.5059529999999</v>
      </c>
      <c r="G21" s="3">
        <v>7300.5032039999996</v>
      </c>
      <c r="H21" s="3">
        <v>7574.9910570000002</v>
      </c>
      <c r="I21" s="3">
        <v>1257.5631800000001</v>
      </c>
      <c r="J21" s="3">
        <v>651.78979200000003</v>
      </c>
    </row>
    <row r="22" spans="1:10" x14ac:dyDescent="0.2">
      <c r="A22" s="2">
        <v>2022</v>
      </c>
      <c r="B22" s="3">
        <v>61539.323391999998</v>
      </c>
      <c r="C22" s="3">
        <v>42166.919111000003</v>
      </c>
      <c r="D22" s="3">
        <v>35454.886309000001</v>
      </c>
      <c r="E22" s="3">
        <v>27083.898805000001</v>
      </c>
      <c r="F22" s="3">
        <v>6712.0328019999997</v>
      </c>
      <c r="G22" s="3">
        <v>9132.5892700000004</v>
      </c>
      <c r="H22" s="3">
        <v>7858.3297949999996</v>
      </c>
      <c r="I22" s="3">
        <v>1653.453338</v>
      </c>
      <c r="J22" s="3">
        <v>721.79152999999997</v>
      </c>
    </row>
    <row r="23" spans="1:10" x14ac:dyDescent="0.2">
      <c r="A23" s="4" t="s">
        <v>11</v>
      </c>
      <c r="B23" s="4"/>
      <c r="C23" s="4"/>
      <c r="D23" s="4"/>
      <c r="E23" s="4"/>
      <c r="F23" s="4"/>
      <c r="G23" s="4"/>
      <c r="H23" s="4"/>
      <c r="I23" s="4"/>
      <c r="J23" s="4"/>
    </row>
  </sheetData>
  <mergeCells count="14">
    <mergeCell ref="F4:F6"/>
    <mergeCell ref="D5:D6"/>
    <mergeCell ref="E5:E6"/>
    <mergeCell ref="B7:J7"/>
    <mergeCell ref="A1:J1"/>
    <mergeCell ref="A3:A7"/>
    <mergeCell ref="B3:B6"/>
    <mergeCell ref="C3:C6"/>
    <mergeCell ref="D3:F3"/>
    <mergeCell ref="G3:G6"/>
    <mergeCell ref="H3:H6"/>
    <mergeCell ref="I3:I6"/>
    <mergeCell ref="J3:J6"/>
    <mergeCell ref="D4:E4"/>
  </mergeCells>
  <phoneticPr fontId="0" type="noConversion"/>
  <conditionalFormatting sqref="A8:J22">
    <cfRule type="expression" dxfId="3" priority="3" stopIfTrue="1">
      <formula>MOD(ROW(),2)=0</formula>
    </cfRule>
    <cfRule type="expression" dxfId="2" priority="4" stopIfTrue="1">
      <formula>MOD(ROW(),1)=0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2018-01-18T09:05:35Z</cp:lastPrinted>
  <dcterms:created xsi:type="dcterms:W3CDTF">2010-02-03T14:52:59Z</dcterms:created>
  <dcterms:modified xsi:type="dcterms:W3CDTF">2023-11-15T08:51:45Z</dcterms:modified>
</cp:coreProperties>
</file>