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Anwendungen\Tabellen Typo3\Außenhandel\Excel-Format\"/>
    </mc:Choice>
  </mc:AlternateContent>
  <bookViews>
    <workbookView xWindow="480" yWindow="162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<sst xmlns="http://schemas.openxmlformats.org/spreadsheetml/2006/main" count="15" uniqueCount="15">
  <si>
    <t>Jahr</t>
  </si>
  <si>
    <t>Insgesamt</t>
  </si>
  <si>
    <t>Europa</t>
  </si>
  <si>
    <t xml:space="preserve">Davon </t>
  </si>
  <si>
    <t>Amerika</t>
  </si>
  <si>
    <t>Asien</t>
  </si>
  <si>
    <t>Afrika</t>
  </si>
  <si>
    <t>Australien
Ozeanien</t>
  </si>
  <si>
    <t>Übriges
 Europa</t>
  </si>
  <si>
    <t xml:space="preserve">Insgesamt </t>
  </si>
  <si>
    <t>Millionen Euro</t>
  </si>
  <si>
    <t>* Für alle Jahre wird der Stand des aktuellen Berichtsjahrs dargestellt.</t>
  </si>
  <si>
    <t>darunter: 
Eurozone*</t>
  </si>
  <si>
    <t xml:space="preserve">  EU-Länder (EU-27)*</t>
  </si>
  <si>
    <t>Einfuhren nach Herkunftsgebieten 2008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</si>
</sst>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#;\-###,###,###,###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000000"/>
      <name val="Arial"/>
      <family val="2"/>
    </font>
    <font>
      <sz val="10"/>
      <color theme="1"/>
      <name val="Bliss 2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1" applyNumberFormat="1" applyFont="1"/>
    <xf numFmtId="0" fontId="3" fillId="0" borderId="0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" sqref="K1"/>
    </sheetView>
  </sheetViews>
  <sheetFormatPr baseColWidth="10" defaultRowHeight="12.75" x14ac:dyDescent="0.2"/>
  <cols>
    <col min="1" max="1" width="8.5703125" customWidth="1"/>
    <col min="2" max="2" width="9.28515625" bestFit="1" customWidth="1"/>
    <col min="3" max="3" width="6.85546875" bestFit="1" customWidth="1"/>
    <col min="4" max="4" width="9.28515625" bestFit="1" customWidth="1"/>
    <col min="5" max="5" width="9.5703125" bestFit="1" customWidth="1"/>
    <col min="6" max="6" width="7.42578125" bestFit="1" customWidth="1"/>
    <col min="7" max="7" width="7.7109375" bestFit="1" customWidth="1"/>
    <col min="8" max="8" width="5.5703125" bestFit="1" customWidth="1"/>
    <col min="9" max="9" width="5.7109375" bestFit="1" customWidth="1"/>
    <col min="10" max="10" width="9" bestFit="1" customWidth="1"/>
  </cols>
  <sheetData>
    <row r="1" spans="1:10" ht="13.5" thickTop="1" x14ac:dyDescent="0.2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5" t="s">
        <v>0</v>
      </c>
      <c r="B3" s="5" t="s">
        <v>1</v>
      </c>
      <c r="C3" s="5" t="s">
        <v>2</v>
      </c>
      <c r="D3" s="6" t="s">
        <v>3</v>
      </c>
      <c r="E3" s="6"/>
      <c r="F3" s="6"/>
      <c r="G3" s="5" t="s">
        <v>4</v>
      </c>
      <c r="H3" s="5" t="s">
        <v>5</v>
      </c>
      <c r="I3" s="5" t="s">
        <v>6</v>
      </c>
      <c r="J3" s="5" t="s">
        <v>7</v>
      </c>
    </row>
    <row r="4" spans="1:10" x14ac:dyDescent="0.2">
      <c r="A4" s="5"/>
      <c r="B4" s="5"/>
      <c r="C4" s="5"/>
      <c r="D4" s="5" t="s">
        <v>13</v>
      </c>
      <c r="E4" s="5"/>
      <c r="F4" s="5" t="s">
        <v>8</v>
      </c>
      <c r="G4" s="5"/>
      <c r="H4" s="5"/>
      <c r="I4" s="5"/>
      <c r="J4" s="5"/>
    </row>
    <row r="5" spans="1:10" x14ac:dyDescent="0.2">
      <c r="A5" s="5"/>
      <c r="B5" s="5"/>
      <c r="C5" s="5"/>
      <c r="D5" s="6" t="s">
        <v>9</v>
      </c>
      <c r="E5" s="5" t="s">
        <v>12</v>
      </c>
      <c r="F5" s="5"/>
      <c r="G5" s="5"/>
      <c r="H5" s="5"/>
      <c r="I5" s="5"/>
      <c r="J5" s="5"/>
    </row>
    <row r="6" spans="1:10" x14ac:dyDescent="0.2">
      <c r="A6" s="5"/>
      <c r="B6" s="5"/>
      <c r="C6" s="5"/>
      <c r="D6" s="6"/>
      <c r="E6" s="5"/>
      <c r="F6" s="5"/>
      <c r="G6" s="5"/>
      <c r="H6" s="5"/>
      <c r="I6" s="5"/>
      <c r="J6" s="5"/>
    </row>
    <row r="7" spans="1:10" x14ac:dyDescent="0.2">
      <c r="A7" s="5"/>
      <c r="B7" s="5" t="s">
        <v>10</v>
      </c>
      <c r="C7" s="5"/>
      <c r="D7" s="5"/>
      <c r="E7" s="5"/>
      <c r="F7" s="5"/>
      <c r="G7" s="5"/>
      <c r="H7" s="5"/>
      <c r="I7" s="5"/>
      <c r="J7" s="5"/>
    </row>
    <row r="8" spans="1:10" x14ac:dyDescent="0.2">
      <c r="A8" s="2">
        <v>2008</v>
      </c>
      <c r="B8" s="3">
        <v>26601.694922999999</v>
      </c>
      <c r="C8" s="3">
        <v>20114.579399000002</v>
      </c>
      <c r="D8" s="3">
        <v>16202.364089999999</v>
      </c>
      <c r="E8" s="3">
        <v>13559.861652</v>
      </c>
      <c r="F8" s="3">
        <v>3041.605219</v>
      </c>
      <c r="G8" s="3">
        <v>2566.8980000000001</v>
      </c>
      <c r="H8" s="3">
        <v>3450.7629999999999</v>
      </c>
      <c r="I8" s="3">
        <v>405.46100000000001</v>
      </c>
      <c r="J8" s="3">
        <v>63.994999999999997</v>
      </c>
    </row>
    <row r="9" spans="1:10" x14ac:dyDescent="0.2">
      <c r="A9" s="2">
        <v>2009</v>
      </c>
      <c r="B9" s="3">
        <v>21706.120859999999</v>
      </c>
      <c r="C9" s="3">
        <v>15805.102530999999</v>
      </c>
      <c r="D9" s="3">
        <v>12673.996805000001</v>
      </c>
      <c r="E9" s="3">
        <v>10386.793888</v>
      </c>
      <c r="F9" s="3">
        <v>2374.7834709999997</v>
      </c>
      <c r="G9" s="3">
        <v>2623.4569999999999</v>
      </c>
      <c r="H9" s="3">
        <v>2866.9180000000001</v>
      </c>
      <c r="I9" s="3">
        <v>353.41</v>
      </c>
      <c r="J9" s="3">
        <v>57.036000000000001</v>
      </c>
    </row>
    <row r="10" spans="1:10" x14ac:dyDescent="0.2">
      <c r="A10" s="2">
        <v>2010</v>
      </c>
      <c r="B10" s="3">
        <v>27086.09852</v>
      </c>
      <c r="C10" s="3">
        <v>19887.203451999998</v>
      </c>
      <c r="D10" s="3">
        <v>15905.629252999999</v>
      </c>
      <c r="E10" s="3">
        <v>13256.568009000001</v>
      </c>
      <c r="F10" s="3">
        <v>3092.1350769999999</v>
      </c>
      <c r="G10" s="3">
        <v>2746.752</v>
      </c>
      <c r="H10" s="3">
        <v>3925.116</v>
      </c>
      <c r="I10" s="3">
        <v>473.40899999999999</v>
      </c>
      <c r="J10" s="3">
        <v>53.618000000000002</v>
      </c>
    </row>
    <row r="11" spans="1:10" x14ac:dyDescent="0.2">
      <c r="A11" s="2">
        <v>2011</v>
      </c>
      <c r="B11" s="3">
        <v>31495.395761999996</v>
      </c>
      <c r="C11" s="3">
        <v>22711.00071</v>
      </c>
      <c r="D11" s="3">
        <v>18187.987728</v>
      </c>
      <c r="E11" s="3">
        <v>15106.514952</v>
      </c>
      <c r="F11" s="3">
        <v>3534.0585449999999</v>
      </c>
      <c r="G11" s="3">
        <v>3202.2730000000001</v>
      </c>
      <c r="H11" s="3">
        <v>4902.402</v>
      </c>
      <c r="I11" s="3">
        <v>621.57299999999998</v>
      </c>
      <c r="J11" s="3">
        <v>58.146999999999998</v>
      </c>
    </row>
    <row r="12" spans="1:10" x14ac:dyDescent="0.2">
      <c r="A12" s="2">
        <v>2012</v>
      </c>
      <c r="B12" s="3">
        <v>31389.680514</v>
      </c>
      <c r="C12" s="3">
        <v>22853.913826</v>
      </c>
      <c r="D12" s="3">
        <v>18310.548341999998</v>
      </c>
      <c r="E12" s="3">
        <v>15065.136476</v>
      </c>
      <c r="F12" s="3">
        <v>3507.817798</v>
      </c>
      <c r="G12" s="3">
        <v>3426.94</v>
      </c>
      <c r="H12" s="3">
        <v>4448.2960000000003</v>
      </c>
      <c r="I12" s="3">
        <v>589.28200000000004</v>
      </c>
      <c r="J12" s="3">
        <v>71.248000000000005</v>
      </c>
    </row>
    <row r="13" spans="1:10" x14ac:dyDescent="0.2">
      <c r="A13" s="2">
        <v>2013</v>
      </c>
      <c r="B13" s="3">
        <v>31184.362333999998</v>
      </c>
      <c r="C13" s="3">
        <v>22925.849553</v>
      </c>
      <c r="D13" s="3">
        <v>18980.401518999999</v>
      </c>
      <c r="E13" s="3">
        <v>15497.866672</v>
      </c>
      <c r="F13" s="3">
        <v>2763.5704059999998</v>
      </c>
      <c r="G13" s="3">
        <v>3008.9740000000002</v>
      </c>
      <c r="H13" s="3">
        <v>4354.66</v>
      </c>
      <c r="I13" s="3">
        <v>836.74599999999998</v>
      </c>
      <c r="J13" s="3">
        <v>58.133000000000003</v>
      </c>
    </row>
    <row r="14" spans="1:10" x14ac:dyDescent="0.2">
      <c r="A14" s="2">
        <v>2014</v>
      </c>
      <c r="B14" s="3">
        <v>31993.926094999999</v>
      </c>
      <c r="C14" s="3">
        <v>23792.306099000001</v>
      </c>
      <c r="D14" s="3">
        <v>19375.816765</v>
      </c>
      <c r="E14" s="3">
        <v>15597.817128999999</v>
      </c>
      <c r="F14" s="3">
        <v>3080.9817880000001</v>
      </c>
      <c r="G14" s="3">
        <v>2917.340381</v>
      </c>
      <c r="H14" s="3">
        <v>4621.883597</v>
      </c>
      <c r="I14" s="3">
        <v>609.83620900000005</v>
      </c>
      <c r="J14" s="3">
        <v>52.559809000000001</v>
      </c>
    </row>
    <row r="15" spans="1:10" x14ac:dyDescent="0.2">
      <c r="A15" s="2">
        <v>2015</v>
      </c>
      <c r="B15" s="3">
        <v>34212.169117999998</v>
      </c>
      <c r="C15" s="3">
        <v>25040.569997999999</v>
      </c>
      <c r="D15" s="3">
        <v>21138.167558000001</v>
      </c>
      <c r="E15" s="3">
        <v>17053.123187000001</v>
      </c>
      <c r="F15" s="3">
        <v>2636.5026899999998</v>
      </c>
      <c r="G15" s="3">
        <v>3761.4353160000001</v>
      </c>
      <c r="H15" s="3">
        <v>4854.9650359999996</v>
      </c>
      <c r="I15" s="3">
        <v>495.19105000000002</v>
      </c>
      <c r="J15" s="3">
        <v>60.007717999999997</v>
      </c>
    </row>
    <row r="16" spans="1:10" x14ac:dyDescent="0.2">
      <c r="A16" s="2">
        <v>2016</v>
      </c>
      <c r="B16" s="3">
        <v>34522.647183000001</v>
      </c>
      <c r="C16" s="3">
        <v>25862.189282000003</v>
      </c>
      <c r="D16" s="3">
        <v>22367.254303999998</v>
      </c>
      <c r="E16" s="3">
        <v>17993.02133</v>
      </c>
      <c r="F16" s="3">
        <v>2291.8687639999998</v>
      </c>
      <c r="G16" s="3">
        <v>3042.1988059999999</v>
      </c>
      <c r="H16" s="3">
        <v>4983.558618</v>
      </c>
      <c r="I16" s="3">
        <v>567.58932400000003</v>
      </c>
      <c r="J16" s="3">
        <v>67.111153000000002</v>
      </c>
    </row>
    <row r="17" spans="1:10" x14ac:dyDescent="0.2">
      <c r="A17" s="2">
        <v>2017</v>
      </c>
      <c r="B17" s="3">
        <v>40348</v>
      </c>
      <c r="C17" s="3">
        <v>29927</v>
      </c>
      <c r="D17" s="3">
        <v>25799.849741999999</v>
      </c>
      <c r="E17" s="3">
        <v>20429.886253000001</v>
      </c>
      <c r="F17" s="3">
        <v>2709</v>
      </c>
      <c r="G17" s="3">
        <v>3291</v>
      </c>
      <c r="H17" s="3">
        <v>6337</v>
      </c>
      <c r="I17" s="3">
        <v>630</v>
      </c>
      <c r="J17" s="3">
        <v>63</v>
      </c>
    </row>
    <row r="18" spans="1:10" x14ac:dyDescent="0.2">
      <c r="A18" s="2">
        <v>2018</v>
      </c>
      <c r="B18" s="3">
        <v>45514.938145</v>
      </c>
      <c r="C18" s="3">
        <v>31523.708070000001</v>
      </c>
      <c r="D18" s="3">
        <v>29974.472900000001</v>
      </c>
      <c r="E18" s="3">
        <v>24622.020063</v>
      </c>
      <c r="F18" s="3">
        <v>3028.6791790000002</v>
      </c>
      <c r="G18" s="3">
        <v>3557.96839</v>
      </c>
      <c r="H18" s="3">
        <v>6728.5380800000003</v>
      </c>
      <c r="I18" s="3">
        <v>566.74408100000005</v>
      </c>
      <c r="J18" s="3">
        <v>62.728478000000003</v>
      </c>
    </row>
    <row r="19" spans="1:10" x14ac:dyDescent="0.2">
      <c r="A19" s="2">
        <v>2019</v>
      </c>
      <c r="B19" s="3">
        <v>39269.328865000003</v>
      </c>
      <c r="C19" s="3">
        <v>29057</v>
      </c>
      <c r="D19" s="3">
        <v>24856.893244999999</v>
      </c>
      <c r="E19" s="3">
        <v>19814.226459000001</v>
      </c>
      <c r="F19" s="3">
        <v>2963.4945889999999</v>
      </c>
      <c r="G19" s="3">
        <v>3341.6417339999998</v>
      </c>
      <c r="H19" s="3">
        <v>6085.8704310000003</v>
      </c>
      <c r="I19" s="3">
        <v>668.14293799999996</v>
      </c>
      <c r="J19" s="3">
        <v>76.978138000000001</v>
      </c>
    </row>
    <row r="20" spans="1:10" x14ac:dyDescent="0.2">
      <c r="A20" s="2">
        <v>2020</v>
      </c>
      <c r="B20" s="3">
        <v>35407.175934999999</v>
      </c>
      <c r="C20" s="3">
        <v>25526.720950999999</v>
      </c>
      <c r="D20" s="3">
        <v>21652.411433000001</v>
      </c>
      <c r="E20" s="3">
        <v>16836.139475</v>
      </c>
      <c r="F20" s="3">
        <v>3874.309518</v>
      </c>
      <c r="G20" s="3">
        <v>2968.1925780000001</v>
      </c>
      <c r="H20" s="3">
        <v>6191.3224499999997</v>
      </c>
      <c r="I20" s="3">
        <v>597.34546599999999</v>
      </c>
      <c r="J20" s="3">
        <v>85.764813000000004</v>
      </c>
    </row>
    <row r="21" spans="1:10" x14ac:dyDescent="0.2">
      <c r="A21" s="2">
        <v>2021</v>
      </c>
      <c r="B21" s="3">
        <v>42205.810080000003</v>
      </c>
      <c r="C21" s="3">
        <v>29903.614142999999</v>
      </c>
      <c r="D21" s="3">
        <v>25771.827358999999</v>
      </c>
      <c r="E21" s="3">
        <v>19826.080526999998</v>
      </c>
      <c r="F21" s="3">
        <v>4131.7867839999999</v>
      </c>
      <c r="G21" s="3">
        <v>3491.9968370000001</v>
      </c>
      <c r="H21" s="3">
        <v>8006.851592</v>
      </c>
      <c r="I21" s="3">
        <v>694.84560499999998</v>
      </c>
      <c r="J21" s="3">
        <v>84.720607999999999</v>
      </c>
    </row>
    <row r="22" spans="1:10" x14ac:dyDescent="0.2">
      <c r="A22" s="2">
        <v>2022</v>
      </c>
      <c r="B22" s="3">
        <v>48904.880727000003</v>
      </c>
      <c r="C22" s="3">
        <v>33872.578807999998</v>
      </c>
      <c r="D22" s="3">
        <v>29689.572887999999</v>
      </c>
      <c r="E22" s="3">
        <v>22845.031235999999</v>
      </c>
      <c r="F22" s="3">
        <v>4183.0059199999996</v>
      </c>
      <c r="G22" s="3">
        <v>4255.4379159999999</v>
      </c>
      <c r="H22" s="3">
        <v>9520.4574950000006</v>
      </c>
      <c r="I22" s="3">
        <v>1123.7843660000001</v>
      </c>
      <c r="J22" s="3">
        <v>106.478544</v>
      </c>
    </row>
    <row r="23" spans="1:10" x14ac:dyDescent="0.2">
      <c r="A23" s="4" t="s">
        <v>11</v>
      </c>
      <c r="B23" s="4"/>
      <c r="C23" s="4"/>
      <c r="D23" s="4"/>
      <c r="E23" s="4"/>
      <c r="F23" s="4"/>
      <c r="G23" s="4"/>
      <c r="H23" s="4"/>
      <c r="I23" s="4"/>
      <c r="J23" s="4"/>
    </row>
  </sheetData>
  <mergeCells count="14">
    <mergeCell ref="F4:F6"/>
    <mergeCell ref="D5:D6"/>
    <mergeCell ref="E5:E6"/>
    <mergeCell ref="B7:J7"/>
    <mergeCell ref="A1:J1"/>
    <mergeCell ref="A3:A7"/>
    <mergeCell ref="B3:B6"/>
    <mergeCell ref="C3:C6"/>
    <mergeCell ref="D3:F3"/>
    <mergeCell ref="G3:G6"/>
    <mergeCell ref="H3:H6"/>
    <mergeCell ref="I3:I6"/>
    <mergeCell ref="J3:J6"/>
    <mergeCell ref="D4:E4"/>
  </mergeCells>
  <phoneticPr fontId="0" type="noConversion"/>
  <conditionalFormatting sqref="A8:J22">
    <cfRule type="expression" dxfId="5" priority="5" stopIfTrue="1">
      <formula>MOD(ROW(),2)=0</formula>
    </cfRule>
    <cfRule type="expression" dxfId="4" priority="6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2018-01-18T09:13:36Z</cp:lastPrinted>
  <dcterms:created xsi:type="dcterms:W3CDTF">2010-02-03T14:52:59Z</dcterms:created>
  <dcterms:modified xsi:type="dcterms:W3CDTF">2023-11-15T08:54:09Z</dcterms:modified>
</cp:coreProperties>
</file>