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11\S112\Anwendungen\Tabellen Typo3\Außenhandel\Excel-Format\"/>
    </mc:Choice>
  </mc:AlternateContent>
  <bookViews>
    <workbookView xWindow="480" yWindow="1095" windowWidth="20370" windowHeight="12270"/>
  </bookViews>
  <sheets>
    <sheet name="Tabelle1" sheetId="1" r:id="rId1"/>
  </sheets>
  <calcPr calcId="101716"/>
</workbook>
</file>

<file path=xl/sharedStrings.xml><?xml version="1.0" encoding="utf-8"?>
<sst xmlns="http://schemas.openxmlformats.org/spreadsheetml/2006/main" count="25" uniqueCount="22">
  <si>
    <t>Warengruppen</t>
  </si>
  <si>
    <t>Ausfuhren</t>
  </si>
  <si>
    <t>Einfuhren</t>
  </si>
  <si>
    <t>1.000 Euro</t>
  </si>
  <si>
    <t>Veränderung gegenüber dem Vorjahr</t>
  </si>
  <si>
    <t>Anteil an Einfuhren insgesamt</t>
  </si>
  <si>
    <t>%</t>
  </si>
  <si>
    <t>Ernährungswirtschaft</t>
  </si>
  <si>
    <t xml:space="preserve">   Lebende Tiere</t>
  </si>
  <si>
    <t xml:space="preserve">   Nahrungsmittel tierischen Ursprungs</t>
  </si>
  <si>
    <t xml:space="preserve">   Nahrungsmittel pflanzlichen Ursprungs</t>
  </si>
  <si>
    <t xml:space="preserve">   Genussmittel</t>
  </si>
  <si>
    <t>Gewerbliche Wirtschaft</t>
  </si>
  <si>
    <t xml:space="preserve">   Rohstoffe</t>
  </si>
  <si>
    <t xml:space="preserve">   Halbwaren</t>
  </si>
  <si>
    <t xml:space="preserve">   Fertigwaren</t>
  </si>
  <si>
    <t xml:space="preserve">     Vorerzeugnisse</t>
  </si>
  <si>
    <t xml:space="preserve">     Enderzeugnisse</t>
  </si>
  <si>
    <t xml:space="preserve">   Sonstige</t>
  </si>
  <si>
    <t>Ausfuhr Insgesamt</t>
  </si>
  <si>
    <t>Anteil an Ausfuhren insgesamt</t>
  </si>
  <si>
    <t>Außenhandel 2022 nach Warengruppen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</si>
</sst>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,###,###,###;\-###,###,###,###"/>
    <numFmt numFmtId="165" formatCode="0.0"/>
  </numFmts>
  <fonts count="4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1" fillId="0" borderId="0" xfId="0" applyFont="1" applyBorder="1"/>
    <xf numFmtId="164" fontId="1" fillId="0" borderId="0" xfId="1" applyNumberFormat="1" applyFont="1" applyBorder="1"/>
    <xf numFmtId="165" fontId="1" fillId="0" borderId="0" xfId="1" applyNumberFormat="1" applyFont="1" applyBorder="1"/>
    <xf numFmtId="165" fontId="1" fillId="0" borderId="0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Standard" xfId="0" builtinId="0"/>
    <cellStyle name="Standard 2" xfId="1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H1" sqref="H1"/>
    </sheetView>
  </sheetViews>
  <sheetFormatPr baseColWidth="10" defaultRowHeight="12.75" x14ac:dyDescent="0.2"/>
  <cols>
    <col min="1" max="1" width="34" bestFit="1" customWidth="1"/>
    <col min="2" max="7" width="15.7109375" customWidth="1"/>
  </cols>
  <sheetData>
    <row r="1" spans="1:7" ht="13.5" thickTop="1" x14ac:dyDescent="0.2">
      <c r="A1" s="7" t="s">
        <v>21</v>
      </c>
      <c r="B1" s="7"/>
      <c r="C1" s="7"/>
      <c r="D1" s="7"/>
      <c r="E1" s="7"/>
      <c r="F1" s="7"/>
      <c r="G1" s="7"/>
    </row>
    <row r="2" spans="1:7" ht="5.25" customHeight="1" x14ac:dyDescent="0.2">
      <c r="A2" s="6"/>
      <c r="B2" s="6"/>
      <c r="C2" s="6"/>
      <c r="D2" s="6"/>
      <c r="E2" s="6"/>
      <c r="F2" s="6"/>
      <c r="G2" s="6"/>
    </row>
    <row r="3" spans="1:7" x14ac:dyDescent="0.2">
      <c r="A3" s="8" t="s">
        <v>0</v>
      </c>
      <c r="B3" s="8" t="s">
        <v>1</v>
      </c>
      <c r="C3" s="8"/>
      <c r="D3" s="8"/>
      <c r="E3" s="8" t="s">
        <v>2</v>
      </c>
      <c r="F3" s="8"/>
      <c r="G3" s="8"/>
    </row>
    <row r="4" spans="1:7" ht="38.25" x14ac:dyDescent="0.2">
      <c r="A4" s="8"/>
      <c r="B4" s="8" t="s">
        <v>3</v>
      </c>
      <c r="C4" s="5" t="s">
        <v>4</v>
      </c>
      <c r="D4" s="5" t="s">
        <v>20</v>
      </c>
      <c r="E4" s="8" t="s">
        <v>3</v>
      </c>
      <c r="F4" s="5" t="s">
        <v>4</v>
      </c>
      <c r="G4" s="5" t="s">
        <v>5</v>
      </c>
    </row>
    <row r="5" spans="1:7" x14ac:dyDescent="0.2">
      <c r="A5" s="8"/>
      <c r="B5" s="8"/>
      <c r="C5" s="8" t="s">
        <v>6</v>
      </c>
      <c r="D5" s="8"/>
      <c r="E5" s="8"/>
      <c r="F5" s="8" t="s">
        <v>6</v>
      </c>
      <c r="G5" s="8"/>
    </row>
    <row r="6" spans="1:7" x14ac:dyDescent="0.2">
      <c r="A6" s="1" t="s">
        <v>7</v>
      </c>
      <c r="B6" s="2">
        <v>4561256.568</v>
      </c>
      <c r="C6" s="3">
        <v>11.546692658102998</v>
      </c>
      <c r="D6" s="4">
        <v>7.4119381179172255</v>
      </c>
      <c r="E6" s="2">
        <v>4821606.6459999997</v>
      </c>
      <c r="F6" s="3">
        <v>20.582683031269084</v>
      </c>
      <c r="G6" s="4">
        <v>9.8591522447738615</v>
      </c>
    </row>
    <row r="7" spans="1:7" x14ac:dyDescent="0.2">
      <c r="A7" s="1" t="s">
        <v>8</v>
      </c>
      <c r="B7" s="2">
        <v>11087.683000000001</v>
      </c>
      <c r="C7" s="3">
        <v>-26.057273506746697</v>
      </c>
      <c r="D7" s="4">
        <v>1.8017232541496193E-2</v>
      </c>
      <c r="E7" s="2">
        <v>20347.881000000001</v>
      </c>
      <c r="F7" s="3">
        <v>17.184558292891808</v>
      </c>
      <c r="G7" s="4">
        <v>4.160705577340483E-2</v>
      </c>
    </row>
    <row r="8" spans="1:7" x14ac:dyDescent="0.2">
      <c r="A8" s="1" t="s">
        <v>9</v>
      </c>
      <c r="B8" s="2">
        <v>1247175.811</v>
      </c>
      <c r="C8" s="3">
        <v>23.131320074891562</v>
      </c>
      <c r="D8" s="4">
        <v>2.0266323096463075</v>
      </c>
      <c r="E8" s="2">
        <v>1176152.1029999999</v>
      </c>
      <c r="F8" s="3">
        <v>38.55403015568325</v>
      </c>
      <c r="G8" s="4">
        <v>2.4049789827023451</v>
      </c>
    </row>
    <row r="9" spans="1:7" x14ac:dyDescent="0.2">
      <c r="A9" s="1" t="s">
        <v>10</v>
      </c>
      <c r="B9" s="2">
        <v>1677281.0390000001</v>
      </c>
      <c r="C9" s="3">
        <v>10.426716111515802</v>
      </c>
      <c r="D9" s="4">
        <v>2.7255435168109821</v>
      </c>
      <c r="E9" s="2">
        <v>2398558.2790000001</v>
      </c>
      <c r="F9" s="3">
        <v>15.417403939275104</v>
      </c>
      <c r="G9" s="4">
        <v>4.9045376317128504</v>
      </c>
    </row>
    <row r="10" spans="1:7" x14ac:dyDescent="0.2">
      <c r="A10" s="1" t="s">
        <v>11</v>
      </c>
      <c r="B10" s="2">
        <v>1625712.0349999999</v>
      </c>
      <c r="C10" s="3">
        <v>5.4073109306990403</v>
      </c>
      <c r="D10" s="4">
        <v>2.6417450589184406</v>
      </c>
      <c r="E10" s="2">
        <v>1226548.3829999999</v>
      </c>
      <c r="F10" s="3">
        <v>16.349889560421602</v>
      </c>
      <c r="G10" s="4">
        <v>2.5080285745852606</v>
      </c>
    </row>
    <row r="11" spans="1:7" x14ac:dyDescent="0.2">
      <c r="A11" s="1" t="s">
        <v>12</v>
      </c>
      <c r="B11" s="2">
        <v>56043357.348999999</v>
      </c>
      <c r="C11" s="3">
        <v>11.65138334393265</v>
      </c>
      <c r="D11" s="4">
        <v>91.069180257327204</v>
      </c>
      <c r="E11" s="2">
        <v>42026806.659000002</v>
      </c>
      <c r="F11" s="3">
        <v>15.944165675021054</v>
      </c>
      <c r="G11" s="4">
        <v>85.93581261061604</v>
      </c>
    </row>
    <row r="12" spans="1:7" x14ac:dyDescent="0.2">
      <c r="A12" s="1" t="s">
        <v>13</v>
      </c>
      <c r="B12" s="2">
        <v>455932.06800000003</v>
      </c>
      <c r="C12" s="3">
        <v>20.205455721050186</v>
      </c>
      <c r="D12" s="4">
        <v>0.74087923439741687</v>
      </c>
      <c r="E12" s="2">
        <v>624241.44499999995</v>
      </c>
      <c r="F12" s="3">
        <v>27.064526100895222</v>
      </c>
      <c r="G12" s="4">
        <v>1.2764399702448537</v>
      </c>
    </row>
    <row r="13" spans="1:7" x14ac:dyDescent="0.2">
      <c r="A13" s="1" t="s">
        <v>14</v>
      </c>
      <c r="B13" s="2">
        <v>2542626.023</v>
      </c>
      <c r="C13" s="3">
        <v>23.109461184047603</v>
      </c>
      <c r="D13" s="4">
        <v>4.1317094222887363</v>
      </c>
      <c r="E13" s="2">
        <v>4288953.1390000004</v>
      </c>
      <c r="F13" s="3">
        <v>47.067494547179052</v>
      </c>
      <c r="G13" s="4">
        <v>8.7699899790004068</v>
      </c>
    </row>
    <row r="14" spans="1:7" x14ac:dyDescent="0.2">
      <c r="A14" s="1" t="s">
        <v>15</v>
      </c>
      <c r="B14" s="2">
        <v>53044799.258000001</v>
      </c>
      <c r="C14" s="3">
        <v>11.087841408082227</v>
      </c>
      <c r="D14" s="4">
        <v>86.196591600641042</v>
      </c>
      <c r="E14" s="2">
        <v>37113612.075000003</v>
      </c>
      <c r="F14" s="3">
        <v>13.013925549201176</v>
      </c>
      <c r="G14" s="4">
        <v>75.889382661370803</v>
      </c>
    </row>
    <row r="15" spans="1:7" x14ac:dyDescent="0.2">
      <c r="A15" s="1" t="s">
        <v>16</v>
      </c>
      <c r="B15" s="2">
        <v>15934240.196</v>
      </c>
      <c r="C15" s="3">
        <v>17.877005027272034</v>
      </c>
      <c r="D15" s="4">
        <v>25.892777687041363</v>
      </c>
      <c r="E15" s="2">
        <v>9573840.1649999991</v>
      </c>
      <c r="F15" s="3">
        <v>24.541132786135705</v>
      </c>
      <c r="G15" s="4">
        <v>19.576451312587206</v>
      </c>
    </row>
    <row r="16" spans="1:7" x14ac:dyDescent="0.2">
      <c r="A16" s="1" t="s">
        <v>17</v>
      </c>
      <c r="B16" s="2">
        <v>37110559.061999999</v>
      </c>
      <c r="C16" s="3">
        <v>8.4069563375509091</v>
      </c>
      <c r="D16" s="4">
        <v>60.303813913599683</v>
      </c>
      <c r="E16" s="2">
        <v>27539771.91</v>
      </c>
      <c r="F16" s="3">
        <v>9.4909050616913646</v>
      </c>
      <c r="G16" s="4">
        <v>56.312931348783579</v>
      </c>
    </row>
    <row r="17" spans="1:7" x14ac:dyDescent="0.2">
      <c r="A17" s="1" t="s">
        <v>18</v>
      </c>
      <c r="B17" s="2">
        <v>934709.47499999998</v>
      </c>
      <c r="C17" s="3">
        <v>123.79304590283081</v>
      </c>
      <c r="D17" s="4">
        <v>1.5188816247555796</v>
      </c>
      <c r="E17" s="2">
        <v>2056467.422</v>
      </c>
      <c r="F17" s="3">
        <v>4.934243023453817</v>
      </c>
      <c r="G17" s="4">
        <v>4.2050351446100978</v>
      </c>
    </row>
    <row r="18" spans="1:7" x14ac:dyDescent="0.2">
      <c r="A18" s="1" t="s">
        <v>19</v>
      </c>
      <c r="B18" s="2">
        <v>61539323.391999997</v>
      </c>
      <c r="C18" s="3">
        <v>12.49979854472123</v>
      </c>
      <c r="D18" s="4">
        <v>100</v>
      </c>
      <c r="E18" s="2">
        <v>48904880.726999998</v>
      </c>
      <c r="F18" s="3">
        <v>15.872389688296678</v>
      </c>
      <c r="G18" s="4">
        <v>100</v>
      </c>
    </row>
  </sheetData>
  <mergeCells count="8">
    <mergeCell ref="A1:G1"/>
    <mergeCell ref="A3:A5"/>
    <mergeCell ref="B3:D3"/>
    <mergeCell ref="E3:G3"/>
    <mergeCell ref="B4:B5"/>
    <mergeCell ref="E4:E5"/>
    <mergeCell ref="C5:D5"/>
    <mergeCell ref="F5:G5"/>
  </mergeCells>
  <phoneticPr fontId="0" type="noConversion"/>
  <conditionalFormatting sqref="A6:G18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2013-10-24T07:51:04Z</cp:lastPrinted>
  <dcterms:created xsi:type="dcterms:W3CDTF">2010-02-03T14:52:59Z</dcterms:created>
  <dcterms:modified xsi:type="dcterms:W3CDTF">2023-11-15T09:54:36Z</dcterms:modified>
</cp:coreProperties>
</file>