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Bevölkerung u. Gebiet\Excel-Tabellen\"/>
    </mc:Choice>
  </mc:AlternateContent>
  <bookViews>
    <workbookView xWindow="480" yWindow="570" windowWidth="20370" windowHeight="12270"/>
  </bookViews>
  <sheets>
    <sheet name="Tabelle1" sheetId="1" r:id="rId1"/>
  </sheets>
  <calcPr calcId="101716"/>
</workbook>
</file>

<file path=xl/sharedStrings.xml><?xml version="1.0" encoding="utf-8"?>
<sst xmlns="http://schemas.openxmlformats.org/spreadsheetml/2006/main" count="34" uniqueCount="28">
  <si>
    <t>Alter
in Jahren</t>
  </si>
  <si>
    <t>Zuzüge</t>
  </si>
  <si>
    <t>Fortzüge</t>
  </si>
  <si>
    <t>Wanderungssaldo</t>
  </si>
  <si>
    <t>insgesamt</t>
  </si>
  <si>
    <t>männlich</t>
  </si>
  <si>
    <t>weiblich</t>
  </si>
  <si>
    <t>unter 5</t>
  </si>
  <si>
    <t xml:space="preserve">  5 - 10</t>
  </si>
  <si>
    <t>10 - 15</t>
  </si>
  <si>
    <t>15 - 20</t>
  </si>
  <si>
    <t>20 - 25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</si>
  <si>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</si>
  <si>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</si>
  <si>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</si>
  <si>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</si>
  <si>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</si>
  <si>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</si>
  <si>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</si>
  <si>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</si>
  <si>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65 - 70</t>
  </si>
  <si>
    <t>70 - 75</t>
  </si>
  <si>
    <t>75 - 80</t>
  </si>
  <si>
    <t>80 - 85</t>
  </si>
  <si>
    <t>85 - 90</t>
  </si>
  <si>
    <t>90 und älter</t>
  </si>
  <si>
    <t>Ingesamt</t>
  </si>
  <si>
    <t xml:space="preserve">Wanderungen über die Landesgrenze 2020 nach Altersgruppen und Geschlecht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</si>
</sst>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0"/>
      <name val="Arial"/>
      <family val="2"/>
    </font>
    <font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Border="1" applyAlignment="1"/>
    <xf numFmtId="2" fontId="1" fillId="0" borderId="0" xfId="0" applyNumberFormat="1" applyFont="1" applyFill="1" applyBorder="1"/>
    <xf numFmtId="49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/>
    <xf numFmtId="3" fontId="1" fillId="0" borderId="0" xfId="0" applyNumberFormat="1" applyFon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K3" sqref="K3"/>
    </sheetView>
  </sheetViews>
  <sheetFormatPr baseColWidth="10" defaultRowHeight="12.75" x14ac:dyDescent="0.2"/>
  <cols>
    <col min="1" max="1" width="12.140625" customWidth="1"/>
    <col min="2" max="2" width="12.5703125" customWidth="1"/>
    <col min="3" max="3" width="8.28515625" bestFit="1" customWidth="1"/>
    <col min="4" max="4" width="7.42578125" bestFit="1" customWidth="1"/>
    <col min="5" max="5" width="11.42578125" customWidth="1"/>
    <col min="6" max="6" width="8.28515625" bestFit="1" customWidth="1"/>
    <col min="7" max="7" width="7.42578125" bestFit="1" customWidth="1"/>
    <col min="8" max="8" width="12.42578125" customWidth="1"/>
    <col min="9" max="9" width="8.28515625" bestFit="1" customWidth="1"/>
    <col min="10" max="10" width="7.42578125" bestFit="1" customWidth="1"/>
  </cols>
  <sheetData>
    <row r="1" spans="1:10" ht="13.5" customHeight="1" thickTop="1" x14ac:dyDescent="0.2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</row>
    <row r="2" spans="1:10" ht="2.2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x14ac:dyDescent="0.2">
      <c r="A3" s="10" t="s">
        <v>0</v>
      </c>
      <c r="B3" s="10" t="s">
        <v>1</v>
      </c>
      <c r="C3" s="10"/>
      <c r="D3" s="10"/>
      <c r="E3" s="10" t="s">
        <v>2</v>
      </c>
      <c r="F3" s="10"/>
      <c r="G3" s="10"/>
      <c r="H3" s="10" t="s">
        <v>3</v>
      </c>
      <c r="I3" s="10"/>
      <c r="J3" s="10"/>
    </row>
    <row r="4" spans="1:10" ht="25.5" x14ac:dyDescent="0.2">
      <c r="A4" s="10"/>
      <c r="B4" s="7" t="s">
        <v>4</v>
      </c>
      <c r="C4" s="7" t="s">
        <v>5</v>
      </c>
      <c r="D4" s="7" t="s">
        <v>6</v>
      </c>
      <c r="E4" s="7" t="s">
        <v>4</v>
      </c>
      <c r="F4" s="7" t="s">
        <v>5</v>
      </c>
      <c r="G4" s="7" t="s">
        <v>6</v>
      </c>
      <c r="H4" s="7" t="s">
        <v>4</v>
      </c>
      <c r="I4" s="7" t="s">
        <v>5</v>
      </c>
      <c r="J4" s="7" t="s">
        <v>6</v>
      </c>
    </row>
    <row r="5" spans="1:10" x14ac:dyDescent="0.2">
      <c r="A5" s="1" t="s">
        <v>7</v>
      </c>
      <c r="B5" s="6">
        <v>6892</v>
      </c>
      <c r="C5" s="6">
        <v>3580</v>
      </c>
      <c r="D5" s="6">
        <v>3312</v>
      </c>
      <c r="E5" s="6">
        <v>4319</v>
      </c>
      <c r="F5" s="6">
        <v>2215</v>
      </c>
      <c r="G5" s="6">
        <v>2104</v>
      </c>
      <c r="H5" s="6">
        <v>2573</v>
      </c>
      <c r="I5" s="6">
        <v>1365</v>
      </c>
      <c r="J5" s="6">
        <v>1208</v>
      </c>
    </row>
    <row r="6" spans="1:10" x14ac:dyDescent="0.2">
      <c r="A6" s="2" t="s">
        <v>8</v>
      </c>
      <c r="B6" s="6">
        <v>4742</v>
      </c>
      <c r="C6" s="6">
        <v>2457</v>
      </c>
      <c r="D6" s="6">
        <v>2285</v>
      </c>
      <c r="E6" s="6">
        <v>3012</v>
      </c>
      <c r="F6" s="6">
        <v>1501</v>
      </c>
      <c r="G6" s="6">
        <v>1511</v>
      </c>
      <c r="H6" s="6">
        <v>1730</v>
      </c>
      <c r="I6" s="6">
        <v>956</v>
      </c>
      <c r="J6" s="6">
        <v>774</v>
      </c>
    </row>
    <row r="7" spans="1:10" x14ac:dyDescent="0.2">
      <c r="A7" s="3" t="s">
        <v>9</v>
      </c>
      <c r="B7" s="6">
        <v>3911</v>
      </c>
      <c r="C7" s="6">
        <v>2041</v>
      </c>
      <c r="D7" s="6">
        <v>1870</v>
      </c>
      <c r="E7" s="6">
        <v>2445</v>
      </c>
      <c r="F7" s="6">
        <v>1265</v>
      </c>
      <c r="G7" s="6">
        <v>1180</v>
      </c>
      <c r="H7" s="6">
        <v>1466</v>
      </c>
      <c r="I7" s="6">
        <v>776</v>
      </c>
      <c r="J7" s="6">
        <v>690</v>
      </c>
    </row>
    <row r="8" spans="1:10" x14ac:dyDescent="0.2">
      <c r="A8" s="4" t="s">
        <v>10</v>
      </c>
      <c r="B8" s="6">
        <v>6670</v>
      </c>
      <c r="C8" s="6">
        <v>3322</v>
      </c>
      <c r="D8" s="6">
        <v>3348</v>
      </c>
      <c r="E8" s="6">
        <v>5259</v>
      </c>
      <c r="F8" s="6">
        <v>2527</v>
      </c>
      <c r="G8" s="6">
        <v>2732</v>
      </c>
      <c r="H8" s="6">
        <v>1411</v>
      </c>
      <c r="I8" s="6">
        <v>795</v>
      </c>
      <c r="J8" s="6">
        <v>616</v>
      </c>
    </row>
    <row r="9" spans="1:10" x14ac:dyDescent="0.2">
      <c r="A9" s="4" t="s">
        <v>11</v>
      </c>
      <c r="B9" s="6">
        <v>20574</v>
      </c>
      <c r="C9" s="6">
        <v>10584</v>
      </c>
      <c r="D9" s="6">
        <v>9990</v>
      </c>
      <c r="E9" s="6">
        <v>21075</v>
      </c>
      <c r="F9" s="6">
        <v>10381</v>
      </c>
      <c r="G9" s="6">
        <v>10694</v>
      </c>
      <c r="H9" s="6">
        <v>-501</v>
      </c>
      <c r="I9" s="6">
        <v>203</v>
      </c>
      <c r="J9" s="6">
        <v>-704</v>
      </c>
    </row>
    <row r="10" spans="1:10" x14ac:dyDescent="0.2">
      <c r="A10" s="4" t="s">
        <v>12</v>
      </c>
      <c r="B10" s="6">
        <v>21542</v>
      </c>
      <c r="C10" s="6">
        <v>12041</v>
      </c>
      <c r="D10" s="6">
        <v>9501</v>
      </c>
      <c r="E10" s="6">
        <v>20791</v>
      </c>
      <c r="F10" s="6">
        <v>11574</v>
      </c>
      <c r="G10" s="6">
        <v>9217</v>
      </c>
      <c r="H10" s="6">
        <v>751</v>
      </c>
      <c r="I10" s="6">
        <v>467</v>
      </c>
      <c r="J10" s="6">
        <v>284</v>
      </c>
    </row>
    <row r="11" spans="1:10" x14ac:dyDescent="0.2">
      <c r="A11" s="4" t="s">
        <v>13</v>
      </c>
      <c r="B11" s="6">
        <v>16957</v>
      </c>
      <c r="C11" s="6">
        <v>10185</v>
      </c>
      <c r="D11" s="6">
        <v>6772</v>
      </c>
      <c r="E11" s="6">
        <v>14308</v>
      </c>
      <c r="F11" s="6">
        <v>8992</v>
      </c>
      <c r="G11" s="6">
        <v>5316</v>
      </c>
      <c r="H11" s="6">
        <v>2649</v>
      </c>
      <c r="I11" s="6">
        <v>1193</v>
      </c>
      <c r="J11" s="6">
        <v>1456</v>
      </c>
    </row>
    <row r="12" spans="1:10" x14ac:dyDescent="0.2">
      <c r="A12" s="4" t="s">
        <v>14</v>
      </c>
      <c r="B12" s="6">
        <v>11711</v>
      </c>
      <c r="C12" s="6">
        <v>7201</v>
      </c>
      <c r="D12" s="6">
        <v>4510</v>
      </c>
      <c r="E12" s="6">
        <v>9307</v>
      </c>
      <c r="F12" s="6">
        <v>6089</v>
      </c>
      <c r="G12" s="6">
        <v>3218</v>
      </c>
      <c r="H12" s="6">
        <v>2404</v>
      </c>
      <c r="I12" s="6">
        <v>1112</v>
      </c>
      <c r="J12" s="6">
        <v>1292</v>
      </c>
    </row>
    <row r="13" spans="1:10" x14ac:dyDescent="0.2">
      <c r="A13" s="4" t="s">
        <v>15</v>
      </c>
      <c r="B13" s="6">
        <v>8885</v>
      </c>
      <c r="C13" s="6">
        <v>5654</v>
      </c>
      <c r="D13" s="6">
        <v>3231</v>
      </c>
      <c r="E13" s="6">
        <v>7139</v>
      </c>
      <c r="F13" s="6">
        <v>4791</v>
      </c>
      <c r="G13" s="6">
        <v>2348</v>
      </c>
      <c r="H13" s="6">
        <v>1746</v>
      </c>
      <c r="I13" s="6">
        <v>863</v>
      </c>
      <c r="J13" s="6">
        <v>883</v>
      </c>
    </row>
    <row r="14" spans="1:10" x14ac:dyDescent="0.2">
      <c r="A14" s="4" t="s">
        <v>16</v>
      </c>
      <c r="B14" s="6">
        <v>7242</v>
      </c>
      <c r="C14" s="6">
        <v>4577</v>
      </c>
      <c r="D14" s="6">
        <v>2665</v>
      </c>
      <c r="E14" s="6">
        <v>6021</v>
      </c>
      <c r="F14" s="6">
        <v>4032</v>
      </c>
      <c r="G14" s="6">
        <v>1989</v>
      </c>
      <c r="H14" s="6">
        <v>1221</v>
      </c>
      <c r="I14" s="6">
        <v>545</v>
      </c>
      <c r="J14" s="6">
        <v>676</v>
      </c>
    </row>
    <row r="15" spans="1:10" x14ac:dyDescent="0.2">
      <c r="A15" s="4" t="s">
        <v>17</v>
      </c>
      <c r="B15" s="6">
        <v>6258</v>
      </c>
      <c r="C15" s="6">
        <v>3761</v>
      </c>
      <c r="D15" s="6">
        <v>2497</v>
      </c>
      <c r="E15" s="6">
        <v>5392</v>
      </c>
      <c r="F15" s="6">
        <v>3324</v>
      </c>
      <c r="G15" s="6">
        <v>2068</v>
      </c>
      <c r="H15" s="6">
        <v>866</v>
      </c>
      <c r="I15" s="6">
        <v>437</v>
      </c>
      <c r="J15" s="6">
        <v>429</v>
      </c>
    </row>
    <row r="16" spans="1:10" x14ac:dyDescent="0.2">
      <c r="A16" s="4" t="s">
        <v>18</v>
      </c>
      <c r="B16" s="6">
        <v>4730</v>
      </c>
      <c r="C16" s="6">
        <v>2715</v>
      </c>
      <c r="D16" s="6">
        <v>2015</v>
      </c>
      <c r="E16" s="6">
        <v>4127</v>
      </c>
      <c r="F16" s="6">
        <v>2484</v>
      </c>
      <c r="G16" s="6">
        <v>1643</v>
      </c>
      <c r="H16" s="6">
        <v>603</v>
      </c>
      <c r="I16" s="6">
        <v>231</v>
      </c>
      <c r="J16" s="6">
        <v>372</v>
      </c>
    </row>
    <row r="17" spans="1:10" x14ac:dyDescent="0.2">
      <c r="A17" s="4" t="s">
        <v>19</v>
      </c>
      <c r="B17" s="6">
        <v>3406</v>
      </c>
      <c r="C17" s="6">
        <v>1833</v>
      </c>
      <c r="D17" s="6">
        <v>1573</v>
      </c>
      <c r="E17" s="6">
        <v>2837</v>
      </c>
      <c r="F17" s="6">
        <v>1613</v>
      </c>
      <c r="G17" s="6">
        <v>1224</v>
      </c>
      <c r="H17" s="6">
        <v>569</v>
      </c>
      <c r="I17" s="6">
        <v>220</v>
      </c>
      <c r="J17" s="6">
        <v>349</v>
      </c>
    </row>
    <row r="18" spans="1:10" x14ac:dyDescent="0.2">
      <c r="A18" s="4" t="s">
        <v>20</v>
      </c>
      <c r="B18" s="6">
        <v>2162</v>
      </c>
      <c r="C18" s="6">
        <v>1157</v>
      </c>
      <c r="D18" s="6">
        <v>1005</v>
      </c>
      <c r="E18" s="6">
        <v>2075</v>
      </c>
      <c r="F18" s="6">
        <v>1147</v>
      </c>
      <c r="G18" s="6">
        <v>928</v>
      </c>
      <c r="H18" s="6">
        <v>87</v>
      </c>
      <c r="I18" s="6">
        <v>10</v>
      </c>
      <c r="J18" s="6">
        <v>77</v>
      </c>
    </row>
    <row r="19" spans="1:10" x14ac:dyDescent="0.2">
      <c r="A19" s="4" t="s">
        <v>21</v>
      </c>
      <c r="B19" s="6">
        <v>1233</v>
      </c>
      <c r="C19" s="6">
        <v>599</v>
      </c>
      <c r="D19" s="6">
        <v>634</v>
      </c>
      <c r="E19" s="6">
        <v>1233</v>
      </c>
      <c r="F19" s="6">
        <v>608</v>
      </c>
      <c r="G19" s="6">
        <v>625</v>
      </c>
      <c r="H19" s="6">
        <v>0</v>
      </c>
      <c r="I19" s="6">
        <v>-9</v>
      </c>
      <c r="J19" s="6">
        <v>9</v>
      </c>
    </row>
    <row r="20" spans="1:10" x14ac:dyDescent="0.2">
      <c r="A20" s="4" t="s">
        <v>22</v>
      </c>
      <c r="B20" s="6">
        <v>754</v>
      </c>
      <c r="C20" s="6">
        <v>353</v>
      </c>
      <c r="D20" s="6">
        <v>401</v>
      </c>
      <c r="E20" s="6">
        <v>902</v>
      </c>
      <c r="F20" s="6">
        <v>401</v>
      </c>
      <c r="G20" s="6">
        <v>501</v>
      </c>
      <c r="H20" s="6">
        <v>-148</v>
      </c>
      <c r="I20" s="6">
        <v>-48</v>
      </c>
      <c r="J20" s="6">
        <v>-100</v>
      </c>
    </row>
    <row r="21" spans="1:10" x14ac:dyDescent="0.2">
      <c r="A21" s="4" t="s">
        <v>23</v>
      </c>
      <c r="B21" s="6">
        <v>849</v>
      </c>
      <c r="C21" s="6">
        <v>344</v>
      </c>
      <c r="D21" s="6">
        <v>505</v>
      </c>
      <c r="E21" s="6">
        <v>894</v>
      </c>
      <c r="F21" s="6">
        <v>339</v>
      </c>
      <c r="G21" s="6">
        <v>555</v>
      </c>
      <c r="H21" s="6">
        <v>-45</v>
      </c>
      <c r="I21" s="6">
        <v>5</v>
      </c>
      <c r="J21" s="6">
        <v>-50</v>
      </c>
    </row>
    <row r="22" spans="1:10" x14ac:dyDescent="0.2">
      <c r="A22" s="4" t="s">
        <v>24</v>
      </c>
      <c r="B22" s="6">
        <v>516</v>
      </c>
      <c r="C22" s="6">
        <v>152</v>
      </c>
      <c r="D22" s="6">
        <v>364</v>
      </c>
      <c r="E22" s="6">
        <v>548</v>
      </c>
      <c r="F22" s="6">
        <v>182</v>
      </c>
      <c r="G22" s="6">
        <v>366</v>
      </c>
      <c r="H22" s="6">
        <v>-32</v>
      </c>
      <c r="I22" s="6">
        <v>-30</v>
      </c>
      <c r="J22" s="6">
        <v>-2</v>
      </c>
    </row>
    <row r="23" spans="1:10" x14ac:dyDescent="0.2">
      <c r="A23" s="4" t="s">
        <v>25</v>
      </c>
      <c r="B23" s="6">
        <v>355</v>
      </c>
      <c r="C23" s="6">
        <v>77</v>
      </c>
      <c r="D23" s="6">
        <v>278</v>
      </c>
      <c r="E23" s="6">
        <v>377</v>
      </c>
      <c r="F23" s="6">
        <v>103</v>
      </c>
      <c r="G23" s="6">
        <v>274</v>
      </c>
      <c r="H23" s="6">
        <v>-22</v>
      </c>
      <c r="I23" s="6">
        <v>-26</v>
      </c>
      <c r="J23" s="6">
        <v>4</v>
      </c>
    </row>
    <row r="24" spans="1:10" x14ac:dyDescent="0.2">
      <c r="A24" s="5" t="s">
        <v>26</v>
      </c>
      <c r="B24" s="6">
        <v>129389</v>
      </c>
      <c r="C24" s="6">
        <v>72633</v>
      </c>
      <c r="D24" s="6">
        <v>56756</v>
      </c>
      <c r="E24" s="6">
        <v>112061</v>
      </c>
      <c r="F24" s="6">
        <v>63568</v>
      </c>
      <c r="G24" s="6">
        <v>48493</v>
      </c>
      <c r="H24" s="6">
        <v>17328</v>
      </c>
      <c r="I24" s="6">
        <v>9065</v>
      </c>
      <c r="J24" s="6">
        <v>8263</v>
      </c>
    </row>
  </sheetData>
  <mergeCells count="5">
    <mergeCell ref="A1:J1"/>
    <mergeCell ref="A3:A4"/>
    <mergeCell ref="B3:D3"/>
    <mergeCell ref="E3:G3"/>
    <mergeCell ref="H3:J3"/>
  </mergeCells>
  <phoneticPr fontId="0" type="noConversion"/>
  <conditionalFormatting sqref="A5:J24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2015-11-30T15:07:08Z</cp:lastPrinted>
  <dcterms:created xsi:type="dcterms:W3CDTF">2010-02-03T14:52:59Z</dcterms:created>
  <dcterms:modified xsi:type="dcterms:W3CDTF">2021-11-16T13:31:58Z</dcterms:modified>
</cp:coreProperties>
</file>