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95" windowWidth="20370" windowHeight="12270" activeTab="0"/>
  </bookViews>
  <sheets>
    <sheet name="Tabelle1" sheetId="1" r:id="rId1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<sst xmlns="http://schemas.openxmlformats.org/spreadsheetml/2006/main" count="64" uniqueCount="59">
  <si>
    <t>Verwaltungsbezirk</t>
  </si>
  <si>
    <t>Insgesamt</t>
  </si>
  <si>
    <t>Anteil an der Bruttowertschöpfung insgesamt</t>
  </si>
  <si>
    <t>Dienstleis- tungs- bereiche</t>
  </si>
  <si>
    <t>Mill. Euro</t>
  </si>
  <si>
    <t>%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</si>
  <si>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</si>
  <si>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</si>
  <si>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</si>
  <si>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</si>
  <si>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</si>
  <si>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</si>
  <si>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</si>
  <si>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</si>
  <si>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</si>
  <si>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</si>
  <si>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</si>
  <si>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</si>
  <si>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</si>
  <si>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</si>
  <si>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</si>
  <si>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</si>
  <si>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</si>
  <si>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</si>
  <si>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</si>
  <si>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</si>
  <si>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</si>
  <si>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</si>
  <si>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</si>
  <si>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</si>
  <si>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</si>
  <si>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</si>
  <si>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</si>
  <si>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</si>
  <si>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</si>
  <si>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</si>
  <si>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</si>
  <si>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</si>
  <si>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</si>
  <si>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</si>
  <si>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</si>
  <si>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</si>
  <si>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</si>
  <si>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</si>
  <si>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</si>
  <si>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Kammerbezirk Koblenz</t>
  </si>
  <si>
    <t>Kammerbezirk Trier</t>
  </si>
  <si>
    <t>Kammerbezirk Rheinhessen</t>
  </si>
  <si>
    <t>Kammerbezirk Pfalz</t>
  </si>
  <si>
    <t>Minimum</t>
  </si>
  <si>
    <t>Maximum</t>
  </si>
  <si>
    <t>Kammerbezirke</t>
  </si>
  <si>
    <t>Land- und Forstwirt- schaft; Fischerei</t>
  </si>
  <si>
    <t>Land- und Forstwirtschaft; Fischerei</t>
  </si>
  <si>
    <t>Produzierendes Gewerbe</t>
  </si>
  <si>
    <t>Dienstleistungs- bereiche</t>
  </si>
  <si>
    <t>Bruttowertschöpfung zu Herstellungspreisen 2021 nach Wirtschaftsbereichen und nach Verwaltungsbezirken</t>
  </si>
  <si>
    <t>Berechnungsstand des Statistischen Bundesamtes: August 2022</t>
  </si>
  <si>
    <t>Nächste Aktualisierung: Juni 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</si>
</sst>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 indent="1"/>
    </xf>
    <xf numFmtId="3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5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4" fillId="3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 indent="2"/>
    </xf>
    <xf numFmtId="0" fontId="0" fillId="0" borderId="0" xfId="0" applyFont="1" applyAlignment="1">
      <alignment horizontal="center" vertical="center"/>
    </xf>
    <xf numFmtId="0" fontId="34" fillId="35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24_VGR_ANE_Wirt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26.00390625" style="0" customWidth="1"/>
    <col min="2" max="7" width="15.00390625" style="0" customWidth="1"/>
    <col min="8" max="8" width="11.57421875" style="0" bestFit="1" customWidth="1"/>
  </cols>
  <sheetData>
    <row r="1" spans="1:8" ht="13.5" customHeight="1" thickTop="1">
      <c r="A1" s="11" t="s">
        <v>56</v>
      </c>
      <c r="B1" s="11"/>
      <c r="C1" s="11"/>
      <c r="D1" s="11"/>
      <c r="E1" s="11"/>
      <c r="F1" s="11"/>
      <c r="G1" s="11"/>
      <c r="H1" s="11"/>
    </row>
    <row r="2" spans="1:8" ht="5.25" customHeight="1">
      <c r="A2" s="8"/>
      <c r="B2" s="8"/>
      <c r="C2" s="8"/>
      <c r="D2" s="8"/>
      <c r="E2" s="8"/>
      <c r="F2" s="8"/>
      <c r="G2" s="8"/>
      <c r="H2" s="8"/>
    </row>
    <row r="3" spans="1:8" ht="12.75" customHeight="1">
      <c r="A3" s="12" t="s">
        <v>0</v>
      </c>
      <c r="B3" s="12" t="s">
        <v>1</v>
      </c>
      <c r="C3" s="12" t="s">
        <v>53</v>
      </c>
      <c r="D3" s="12" t="s">
        <v>54</v>
      </c>
      <c r="E3" s="12" t="s">
        <v>55</v>
      </c>
      <c r="F3" s="12" t="s">
        <v>2</v>
      </c>
      <c r="G3" s="12"/>
      <c r="H3" s="12"/>
    </row>
    <row r="4" spans="1:8" ht="38.25">
      <c r="A4" s="12"/>
      <c r="B4" s="12"/>
      <c r="C4" s="12"/>
      <c r="D4" s="12"/>
      <c r="E4" s="12"/>
      <c r="F4" s="1" t="s">
        <v>52</v>
      </c>
      <c r="G4" s="1" t="s">
        <v>54</v>
      </c>
      <c r="H4" s="1" t="s">
        <v>3</v>
      </c>
    </row>
    <row r="5" spans="1:8" ht="12.75">
      <c r="A5" s="12"/>
      <c r="B5" s="12" t="s">
        <v>4</v>
      </c>
      <c r="C5" s="12"/>
      <c r="D5" s="12"/>
      <c r="E5" s="12"/>
      <c r="F5" s="12" t="s">
        <v>5</v>
      </c>
      <c r="G5" s="12"/>
      <c r="H5" s="12"/>
    </row>
    <row r="6" spans="1:8" ht="12.75">
      <c r="A6" s="10" t="s">
        <v>6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7</v>
      </c>
      <c r="B7" s="3">
        <v>1705.554</v>
      </c>
      <c r="C7" s="3">
        <v>29.999</v>
      </c>
      <c r="D7" s="3">
        <v>552.986</v>
      </c>
      <c r="E7" s="3">
        <v>1122.569</v>
      </c>
      <c r="F7" s="4">
        <v>1.7589006270103438</v>
      </c>
      <c r="G7" s="4">
        <v>32.42266149298116</v>
      </c>
      <c r="H7" s="4">
        <v>65.81843788000849</v>
      </c>
    </row>
    <row r="8" spans="1:8" ht="12.75">
      <c r="A8" s="2" t="s">
        <v>8</v>
      </c>
      <c r="B8" s="3">
        <v>4514.145</v>
      </c>
      <c r="C8" s="3">
        <v>5.912</v>
      </c>
      <c r="D8" s="3">
        <v>1119.604</v>
      </c>
      <c r="E8" s="3">
        <v>3388.629</v>
      </c>
      <c r="F8" s="4">
        <v>0.13096610764607694</v>
      </c>
      <c r="G8" s="4">
        <v>24.80212753467157</v>
      </c>
      <c r="H8" s="4">
        <v>75.06690635768234</v>
      </c>
    </row>
    <row r="9" spans="1:8" ht="12.75">
      <c r="A9" s="2" t="s">
        <v>9</v>
      </c>
      <c r="B9" s="3">
        <v>7897.307</v>
      </c>
      <c r="C9" s="3">
        <v>8.066</v>
      </c>
      <c r="D9" s="3">
        <v>1395.358</v>
      </c>
      <c r="E9" s="3">
        <v>6493.883</v>
      </c>
      <c r="F9" s="4">
        <v>0.10213608259119218</v>
      </c>
      <c r="G9" s="4">
        <v>17.668782535616252</v>
      </c>
      <c r="H9" s="4">
        <v>82.22908138179255</v>
      </c>
    </row>
    <row r="10" spans="1:8" ht="12.75">
      <c r="A10" s="2" t="s">
        <v>10</v>
      </c>
      <c r="B10" s="3">
        <v>1959.194</v>
      </c>
      <c r="C10" s="3">
        <v>23.349</v>
      </c>
      <c r="D10" s="3">
        <v>338.547</v>
      </c>
      <c r="E10" s="3">
        <v>1597.298</v>
      </c>
      <c r="F10" s="4">
        <v>1.191765593402185</v>
      </c>
      <c r="G10" s="4">
        <v>17.279912045463593</v>
      </c>
      <c r="H10" s="4">
        <v>81.52832236113422</v>
      </c>
    </row>
    <row r="11" spans="1:8" ht="12.75">
      <c r="A11" s="2" t="s">
        <v>11</v>
      </c>
      <c r="B11" s="3">
        <v>11879.046999999999</v>
      </c>
      <c r="C11" s="3">
        <v>9.163</v>
      </c>
      <c r="D11" s="3">
        <v>7355.1810000000005</v>
      </c>
      <c r="E11" s="3">
        <v>4514.7029999999995</v>
      </c>
      <c r="F11" s="4">
        <v>0.07713581737659596</v>
      </c>
      <c r="G11" s="4">
        <v>61.91726491190751</v>
      </c>
      <c r="H11" s="4">
        <v>38.005599270715905</v>
      </c>
    </row>
    <row r="12" spans="1:8" ht="12.75">
      <c r="A12" s="2" t="s">
        <v>12</v>
      </c>
      <c r="B12" s="3">
        <v>20536.605</v>
      </c>
      <c r="C12" s="3">
        <v>22.186</v>
      </c>
      <c r="D12" s="3">
        <v>3035.781</v>
      </c>
      <c r="E12" s="3">
        <v>17478.638</v>
      </c>
      <c r="F12" s="4">
        <v>0.10803148816466987</v>
      </c>
      <c r="G12" s="4">
        <v>14.78229239935228</v>
      </c>
      <c r="H12" s="4">
        <v>85.10967611248304</v>
      </c>
    </row>
    <row r="13" spans="1:8" ht="25.5">
      <c r="A13" s="2" t="s">
        <v>13</v>
      </c>
      <c r="B13" s="3">
        <v>1587.0410000000002</v>
      </c>
      <c r="C13" s="3">
        <v>44.72</v>
      </c>
      <c r="D13" s="3">
        <v>226.175</v>
      </c>
      <c r="E13" s="3">
        <v>1316.1460000000002</v>
      </c>
      <c r="F13" s="4">
        <v>2.8178226019365598</v>
      </c>
      <c r="G13" s="4">
        <v>14.25136464653402</v>
      </c>
      <c r="H13" s="4">
        <v>82.93081275152943</v>
      </c>
    </row>
    <row r="14" spans="1:8" ht="12.75">
      <c r="A14" s="2" t="s">
        <v>14</v>
      </c>
      <c r="B14" s="3">
        <v>1430.9540000000002</v>
      </c>
      <c r="C14" s="3">
        <v>3.641</v>
      </c>
      <c r="D14" s="3">
        <v>365.874</v>
      </c>
      <c r="E14" s="3">
        <v>1061.439</v>
      </c>
      <c r="F14" s="4">
        <v>0.254445635568998</v>
      </c>
      <c r="G14" s="4">
        <v>25.568536794334406</v>
      </c>
      <c r="H14" s="4">
        <v>74.1770175700966</v>
      </c>
    </row>
    <row r="15" spans="1:8" ht="12.75">
      <c r="A15" s="2" t="s">
        <v>15</v>
      </c>
      <c r="B15" s="3">
        <v>2543.968</v>
      </c>
      <c r="C15" s="3">
        <v>2.223</v>
      </c>
      <c r="D15" s="3">
        <v>702.078</v>
      </c>
      <c r="E15" s="3">
        <v>1839.667</v>
      </c>
      <c r="F15" s="4">
        <v>0.08738317463112744</v>
      </c>
      <c r="G15" s="4">
        <v>27.597752801922038</v>
      </c>
      <c r="H15" s="4">
        <v>72.31486402344683</v>
      </c>
    </row>
    <row r="16" spans="1:8" ht="12.75">
      <c r="A16" s="2" t="s">
        <v>16</v>
      </c>
      <c r="B16" s="3">
        <v>4471.4259999999995</v>
      </c>
      <c r="C16" s="3">
        <v>7.902</v>
      </c>
      <c r="D16" s="3">
        <v>954.4639999999999</v>
      </c>
      <c r="E16" s="3">
        <v>3509.06</v>
      </c>
      <c r="F16" s="4">
        <v>0.17672214635778388</v>
      </c>
      <c r="G16" s="4">
        <v>21.345852531161203</v>
      </c>
      <c r="H16" s="4">
        <v>78.47742532248103</v>
      </c>
    </row>
    <row r="17" spans="1:8" ht="12.75">
      <c r="A17" s="2" t="s">
        <v>17</v>
      </c>
      <c r="B17" s="3">
        <v>3134.732</v>
      </c>
      <c r="C17" s="3">
        <v>53.168</v>
      </c>
      <c r="D17" s="3">
        <v>1217.269</v>
      </c>
      <c r="E17" s="3">
        <v>1864.295</v>
      </c>
      <c r="F17" s="4">
        <v>1.6960939563573536</v>
      </c>
      <c r="G17" s="4">
        <v>38.831676838721776</v>
      </c>
      <c r="H17" s="4">
        <v>59.472229204920865</v>
      </c>
    </row>
    <row r="18" spans="1:8" ht="12.75">
      <c r="A18" s="2" t="s">
        <v>18</v>
      </c>
      <c r="B18" s="3">
        <v>1620.357</v>
      </c>
      <c r="C18" s="3">
        <v>6.207</v>
      </c>
      <c r="D18" s="3">
        <v>730.216</v>
      </c>
      <c r="E18" s="3">
        <v>883.934</v>
      </c>
      <c r="F18" s="4">
        <v>0.3830637322515964</v>
      </c>
      <c r="G18" s="4">
        <v>45.06513070884996</v>
      </c>
      <c r="H18" s="4">
        <v>54.55180555889844</v>
      </c>
    </row>
    <row r="19" spans="1:8" ht="12.75">
      <c r="A19" s="10" t="s">
        <v>19</v>
      </c>
      <c r="B19" s="10"/>
      <c r="C19" s="10"/>
      <c r="D19" s="10"/>
      <c r="E19" s="10"/>
      <c r="F19" s="10"/>
      <c r="G19" s="10"/>
      <c r="H19" s="10"/>
    </row>
    <row r="20" spans="1:8" ht="12.75">
      <c r="A20" s="2" t="s">
        <v>20</v>
      </c>
      <c r="B20" s="3">
        <v>3344.9460000000004</v>
      </c>
      <c r="C20" s="3">
        <v>40.561</v>
      </c>
      <c r="D20" s="3">
        <v>931.513</v>
      </c>
      <c r="E20" s="3">
        <v>2372.8720000000003</v>
      </c>
      <c r="F20" s="4">
        <v>1.2126055248724492</v>
      </c>
      <c r="G20" s="4">
        <v>27.848371842176224</v>
      </c>
      <c r="H20" s="4">
        <v>70.93902263295132</v>
      </c>
    </row>
    <row r="21" spans="1:8" ht="12.75">
      <c r="A21" s="2" t="s">
        <v>21</v>
      </c>
      <c r="B21" s="3">
        <v>3366.249</v>
      </c>
      <c r="C21" s="3">
        <v>30.988</v>
      </c>
      <c r="D21" s="3">
        <v>1370.413</v>
      </c>
      <c r="E21" s="3">
        <v>1964.848</v>
      </c>
      <c r="F21" s="4">
        <v>0.9205498464314436</v>
      </c>
      <c r="G21" s="4">
        <v>40.710387140107585</v>
      </c>
      <c r="H21" s="4">
        <v>58.36906301346097</v>
      </c>
    </row>
    <row r="22" spans="1:8" ht="12.75">
      <c r="A22" s="2" t="s">
        <v>22</v>
      </c>
      <c r="B22" s="3">
        <v>3139.006</v>
      </c>
      <c r="C22" s="3">
        <v>289.356</v>
      </c>
      <c r="D22" s="3">
        <v>839.351</v>
      </c>
      <c r="E22" s="3">
        <v>2010.299</v>
      </c>
      <c r="F22" s="4">
        <v>9.218077314920711</v>
      </c>
      <c r="G22" s="4">
        <v>26.739388201233133</v>
      </c>
      <c r="H22" s="4">
        <v>64.04253448384615</v>
      </c>
    </row>
    <row r="23" spans="1:8" ht="12.75">
      <c r="A23" s="2" t="s">
        <v>23</v>
      </c>
      <c r="B23" s="3">
        <v>2787.276</v>
      </c>
      <c r="C23" s="3">
        <v>176.488</v>
      </c>
      <c r="D23" s="3">
        <v>603.803</v>
      </c>
      <c r="E23" s="3">
        <v>2006.9850000000001</v>
      </c>
      <c r="F23" s="4">
        <v>6.331916896640305</v>
      </c>
      <c r="G23" s="4">
        <v>21.662834968621695</v>
      </c>
      <c r="H23" s="4">
        <v>72.00524813473801</v>
      </c>
    </row>
    <row r="24" spans="1:8" ht="12.75">
      <c r="A24" s="2" t="s">
        <v>24</v>
      </c>
      <c r="B24" s="3">
        <v>4573.79</v>
      </c>
      <c r="C24" s="3">
        <v>87.256</v>
      </c>
      <c r="D24" s="3">
        <v>1374.4569999999999</v>
      </c>
      <c r="E24" s="3">
        <v>3112.077</v>
      </c>
      <c r="F24" s="4">
        <v>1.9077395332973313</v>
      </c>
      <c r="G24" s="4">
        <v>30.0507237979881</v>
      </c>
      <c r="H24" s="4">
        <v>68.04153666871457</v>
      </c>
    </row>
    <row r="25" spans="1:8" ht="12.75">
      <c r="A25" s="2" t="s">
        <v>25</v>
      </c>
      <c r="B25" s="3">
        <v>3450.353</v>
      </c>
      <c r="C25" s="3">
        <v>67.963</v>
      </c>
      <c r="D25" s="3">
        <v>1362.8529999999998</v>
      </c>
      <c r="E25" s="3">
        <v>2019.537</v>
      </c>
      <c r="F25" s="4">
        <v>1.9697404874225912</v>
      </c>
      <c r="G25" s="4">
        <v>39.49894402109001</v>
      </c>
      <c r="H25" s="4">
        <v>58.53131549148739</v>
      </c>
    </row>
    <row r="26" spans="1:8" ht="12.75">
      <c r="A26" s="2" t="s">
        <v>26</v>
      </c>
      <c r="B26" s="3">
        <v>2226.8559999999998</v>
      </c>
      <c r="C26" s="3">
        <v>25.68</v>
      </c>
      <c r="D26" s="3">
        <v>663.386</v>
      </c>
      <c r="E26" s="3">
        <v>1537.79</v>
      </c>
      <c r="F26" s="4">
        <v>1.1531953570414972</v>
      </c>
      <c r="G26" s="4">
        <v>29.790251367847766</v>
      </c>
      <c r="H26" s="4">
        <v>69.05655327511074</v>
      </c>
    </row>
    <row r="27" spans="1:8" ht="12.75">
      <c r="A27" s="2" t="s">
        <v>27</v>
      </c>
      <c r="B27" s="3">
        <v>1899.474</v>
      </c>
      <c r="C27" s="3">
        <v>40.928</v>
      </c>
      <c r="D27" s="3">
        <v>491.33299999999997</v>
      </c>
      <c r="E27" s="3">
        <v>1367.213</v>
      </c>
      <c r="F27" s="4">
        <v>2.154701775333592</v>
      </c>
      <c r="G27" s="4">
        <v>25.866792596266126</v>
      </c>
      <c r="H27" s="4">
        <v>71.97850562840028</v>
      </c>
    </row>
    <row r="28" spans="1:8" ht="12.75">
      <c r="A28" s="2" t="s">
        <v>28</v>
      </c>
      <c r="B28" s="3">
        <v>1910.42</v>
      </c>
      <c r="C28" s="3">
        <v>55.951</v>
      </c>
      <c r="D28" s="3">
        <v>751.521</v>
      </c>
      <c r="E28" s="3">
        <v>1102.948</v>
      </c>
      <c r="F28" s="4">
        <v>2.928727714324599</v>
      </c>
      <c r="G28" s="4">
        <v>39.337998974047586</v>
      </c>
      <c r="H28" s="4">
        <v>57.73327331162781</v>
      </c>
    </row>
    <row r="29" spans="1:8" ht="12.75">
      <c r="A29" s="2" t="s">
        <v>29</v>
      </c>
      <c r="B29" s="3">
        <v>2795.728</v>
      </c>
      <c r="C29" s="3">
        <v>109.902</v>
      </c>
      <c r="D29" s="3">
        <v>1191.808</v>
      </c>
      <c r="E29" s="3">
        <v>1494.018</v>
      </c>
      <c r="F29" s="4">
        <v>3.931069116881184</v>
      </c>
      <c r="G29" s="4">
        <v>42.6296120366502</v>
      </c>
      <c r="H29" s="4">
        <v>53.43931884646861</v>
      </c>
    </row>
    <row r="30" spans="1:8" ht="12.75">
      <c r="A30" s="2" t="s">
        <v>30</v>
      </c>
      <c r="B30" s="3">
        <v>4412.909</v>
      </c>
      <c r="C30" s="3">
        <v>113.555</v>
      </c>
      <c r="D30" s="3">
        <v>2285.9629999999997</v>
      </c>
      <c r="E30" s="3">
        <v>2013.391</v>
      </c>
      <c r="F30" s="4">
        <v>2.5732459019662546</v>
      </c>
      <c r="G30" s="4">
        <v>51.80172534715762</v>
      </c>
      <c r="H30" s="4">
        <v>45.625028750876126</v>
      </c>
    </row>
    <row r="31" spans="1:8" ht="12.75">
      <c r="A31" s="2" t="s">
        <v>8</v>
      </c>
      <c r="B31" s="3">
        <v>2204.08</v>
      </c>
      <c r="C31" s="3">
        <v>31.116</v>
      </c>
      <c r="D31" s="3">
        <v>578.502</v>
      </c>
      <c r="E31" s="3">
        <v>1594.462</v>
      </c>
      <c r="F31" s="4">
        <v>1.4117454901818447</v>
      </c>
      <c r="G31" s="4">
        <v>26.246869442125508</v>
      </c>
      <c r="H31" s="4">
        <v>72.34138506769264</v>
      </c>
    </row>
    <row r="32" spans="1:8" ht="12.75">
      <c r="A32" s="2" t="s">
        <v>31</v>
      </c>
      <c r="B32" s="3">
        <v>1229.2690000000002</v>
      </c>
      <c r="C32" s="3">
        <v>34.757</v>
      </c>
      <c r="D32" s="3">
        <v>300.54699999999997</v>
      </c>
      <c r="E32" s="3">
        <v>893.9650000000001</v>
      </c>
      <c r="F32" s="4">
        <v>2.8274527381720347</v>
      </c>
      <c r="G32" s="4">
        <v>24.449245852616468</v>
      </c>
      <c r="H32" s="4">
        <v>72.72330140921149</v>
      </c>
    </row>
    <row r="33" spans="1:8" ht="12.75">
      <c r="A33" s="2" t="s">
        <v>32</v>
      </c>
      <c r="B33" s="3">
        <v>8027.633</v>
      </c>
      <c r="C33" s="3">
        <v>219.821</v>
      </c>
      <c r="D33" s="3">
        <v>2905.454</v>
      </c>
      <c r="E33" s="3">
        <v>4902.358</v>
      </c>
      <c r="F33" s="4">
        <v>2.7383040555042815</v>
      </c>
      <c r="G33" s="4">
        <v>36.193159303620384</v>
      </c>
      <c r="H33" s="4">
        <v>61.06853664087534</v>
      </c>
    </row>
    <row r="34" spans="1:8" ht="12.75">
      <c r="A34" s="2" t="s">
        <v>33</v>
      </c>
      <c r="B34" s="3">
        <v>6349.607999999999</v>
      </c>
      <c r="C34" s="3">
        <v>58.605</v>
      </c>
      <c r="D34" s="3">
        <v>2229.7</v>
      </c>
      <c r="E34" s="3">
        <v>4061.3029999999994</v>
      </c>
      <c r="F34" s="4">
        <v>0.9229703628948434</v>
      </c>
      <c r="G34" s="4">
        <v>35.1155535900799</v>
      </c>
      <c r="H34" s="4">
        <v>63.961476047025265</v>
      </c>
    </row>
    <row r="35" spans="1:8" ht="12.75">
      <c r="A35" s="2" t="s">
        <v>34</v>
      </c>
      <c r="B35" s="3">
        <v>5753.974</v>
      </c>
      <c r="C35" s="3">
        <v>35.598</v>
      </c>
      <c r="D35" s="3">
        <v>2268.4139999999998</v>
      </c>
      <c r="E35" s="3">
        <v>3449.9620000000004</v>
      </c>
      <c r="F35" s="4">
        <v>0.6186680718404358</v>
      </c>
      <c r="G35" s="4">
        <v>39.423431527497335</v>
      </c>
      <c r="H35" s="4">
        <v>59.957900400662226</v>
      </c>
    </row>
    <row r="36" spans="1:8" ht="12.75">
      <c r="A36" s="2" t="s">
        <v>35</v>
      </c>
      <c r="B36" s="3">
        <v>3585.2749999999996</v>
      </c>
      <c r="C36" s="3">
        <v>59.686</v>
      </c>
      <c r="D36" s="3">
        <v>1327.819</v>
      </c>
      <c r="E36" s="3">
        <v>2197.77</v>
      </c>
      <c r="F36" s="4">
        <v>1.6647537497123652</v>
      </c>
      <c r="G36" s="4">
        <v>37.03534596369874</v>
      </c>
      <c r="H36" s="4">
        <v>61.2999002865889</v>
      </c>
    </row>
    <row r="37" spans="1:8" ht="12.75">
      <c r="A37" s="2" t="s">
        <v>36</v>
      </c>
      <c r="B37" s="3">
        <v>3394.076</v>
      </c>
      <c r="C37" s="3">
        <v>37.59</v>
      </c>
      <c r="D37" s="3">
        <v>995.356</v>
      </c>
      <c r="E37" s="3">
        <v>2361.13</v>
      </c>
      <c r="F37" s="4">
        <v>1.1075179224036233</v>
      </c>
      <c r="G37" s="4">
        <v>29.326273188932717</v>
      </c>
      <c r="H37" s="4">
        <v>69.56620888866367</v>
      </c>
    </row>
    <row r="38" spans="1:8" ht="12.75">
      <c r="A38" s="2" t="s">
        <v>37</v>
      </c>
      <c r="B38" s="3">
        <v>2895.729</v>
      </c>
      <c r="C38" s="3">
        <v>218.829</v>
      </c>
      <c r="D38" s="3">
        <v>654.5409999999999</v>
      </c>
      <c r="E38" s="3">
        <v>2022.359</v>
      </c>
      <c r="F38" s="4">
        <v>7.5569571600104855</v>
      </c>
      <c r="G38" s="4">
        <v>22.603669058810404</v>
      </c>
      <c r="H38" s="4">
        <v>69.83937378117912</v>
      </c>
    </row>
    <row r="39" spans="1:8" ht="12.75">
      <c r="A39" s="2" t="s">
        <v>38</v>
      </c>
      <c r="B39" s="3">
        <v>2895.751</v>
      </c>
      <c r="C39" s="3">
        <v>204.97</v>
      </c>
      <c r="D39" s="3">
        <v>868.633</v>
      </c>
      <c r="E39" s="3">
        <v>1822.148</v>
      </c>
      <c r="F39" s="4">
        <v>7.0783019672616865</v>
      </c>
      <c r="G39" s="4">
        <v>29.99681257124663</v>
      </c>
      <c r="H39" s="4">
        <v>62.92488546149168</v>
      </c>
    </row>
    <row r="40" spans="1:8" ht="12.75">
      <c r="A40" s="2" t="s">
        <v>39</v>
      </c>
      <c r="B40" s="3">
        <v>1506.554</v>
      </c>
      <c r="C40" s="3">
        <v>39.937</v>
      </c>
      <c r="D40" s="3">
        <v>464.362</v>
      </c>
      <c r="E40" s="3">
        <v>1002.255</v>
      </c>
      <c r="F40" s="4">
        <v>2.650884070534478</v>
      </c>
      <c r="G40" s="4">
        <v>30.822791615833218</v>
      </c>
      <c r="H40" s="4">
        <v>66.5263243136323</v>
      </c>
    </row>
    <row r="41" spans="1:8" ht="12.75">
      <c r="A41" s="2" t="s">
        <v>40</v>
      </c>
      <c r="B41" s="3">
        <v>2949.307</v>
      </c>
      <c r="C41" s="3">
        <v>64.339</v>
      </c>
      <c r="D41" s="3">
        <v>953.547</v>
      </c>
      <c r="E41" s="3">
        <v>1931.421</v>
      </c>
      <c r="F41" s="4">
        <v>2.1814955174215505</v>
      </c>
      <c r="G41" s="4">
        <v>32.33122221593073</v>
      </c>
      <c r="H41" s="4">
        <v>65.48728226664772</v>
      </c>
    </row>
    <row r="42" spans="1:8" ht="12.75">
      <c r="A42" s="2" t="s">
        <v>41</v>
      </c>
      <c r="B42" s="3">
        <v>1866.7269999999999</v>
      </c>
      <c r="C42" s="3">
        <v>41.113</v>
      </c>
      <c r="D42" s="3">
        <v>652.285</v>
      </c>
      <c r="E42" s="3">
        <v>1173.329</v>
      </c>
      <c r="F42" s="4">
        <v>2.202410957788686</v>
      </c>
      <c r="G42" s="4">
        <v>34.94270988741257</v>
      </c>
      <c r="H42" s="4">
        <v>62.85487915479875</v>
      </c>
    </row>
    <row r="43" spans="1:8" ht="12.75">
      <c r="A43" s="2" t="s">
        <v>42</v>
      </c>
      <c r="B43" s="3">
        <v>6871.857</v>
      </c>
      <c r="C43" s="3">
        <v>50.269</v>
      </c>
      <c r="D43" s="3">
        <v>2580.553</v>
      </c>
      <c r="E43" s="3">
        <v>4241.035</v>
      </c>
      <c r="F43" s="4">
        <v>0.7315198788333342</v>
      </c>
      <c r="G43" s="4">
        <v>37.55248399377344</v>
      </c>
      <c r="H43" s="4">
        <v>61.715996127393225</v>
      </c>
    </row>
    <row r="44" spans="1:8" ht="12.75">
      <c r="A44" s="5" t="s">
        <v>43</v>
      </c>
      <c r="B44" s="3">
        <v>146717.177</v>
      </c>
      <c r="C44" s="3">
        <v>2351.794</v>
      </c>
      <c r="D44" s="3">
        <v>46639.647</v>
      </c>
      <c r="E44" s="3">
        <v>97725.736</v>
      </c>
      <c r="F44" s="4">
        <v>1.602943873436169</v>
      </c>
      <c r="G44" s="4">
        <v>31.788811612698897</v>
      </c>
      <c r="H44" s="4">
        <v>66.60824451386493</v>
      </c>
    </row>
    <row r="45" spans="1:8" ht="12.75">
      <c r="A45" s="2" t="s">
        <v>44</v>
      </c>
      <c r="B45" s="3">
        <v>63280.33</v>
      </c>
      <c r="C45" s="3">
        <v>216.536</v>
      </c>
      <c r="D45" s="3">
        <v>17993.533</v>
      </c>
      <c r="E45" s="3">
        <v>45070.261</v>
      </c>
      <c r="F45" s="4">
        <v>0.34218532046214045</v>
      </c>
      <c r="G45" s="4">
        <v>28.43463837815005</v>
      </c>
      <c r="H45" s="4">
        <v>71.22317630138781</v>
      </c>
    </row>
    <row r="46" spans="1:8" ht="12.75">
      <c r="A46" s="9" t="s">
        <v>49</v>
      </c>
      <c r="B46" s="3">
        <v>1430.9540000000002</v>
      </c>
      <c r="C46" s="3">
        <v>2.223</v>
      </c>
      <c r="D46" s="3">
        <v>226.175</v>
      </c>
      <c r="E46" s="3">
        <v>883.934</v>
      </c>
      <c r="F46" s="4">
        <v>0.07713581737659596</v>
      </c>
      <c r="G46" s="4">
        <v>14.25136464653402</v>
      </c>
      <c r="H46" s="4">
        <v>38.005599270715905</v>
      </c>
    </row>
    <row r="47" spans="1:8" ht="12.75">
      <c r="A47" s="9" t="s">
        <v>50</v>
      </c>
      <c r="B47" s="3">
        <v>20536.605</v>
      </c>
      <c r="C47" s="3">
        <v>53.168</v>
      </c>
      <c r="D47" s="3">
        <v>7355.1810000000005</v>
      </c>
      <c r="E47" s="3">
        <v>17478.638</v>
      </c>
      <c r="F47" s="4">
        <v>2.8178226019365598</v>
      </c>
      <c r="G47" s="4">
        <v>61.91726491190751</v>
      </c>
      <c r="H47" s="4">
        <v>85.10967611248304</v>
      </c>
    </row>
    <row r="48" spans="1:8" ht="12.75">
      <c r="A48" s="2" t="s">
        <v>19</v>
      </c>
      <c r="B48" s="3">
        <v>83436.84700000001</v>
      </c>
      <c r="C48" s="3">
        <v>2135.2580000000003</v>
      </c>
      <c r="D48" s="3">
        <v>28646.114</v>
      </c>
      <c r="E48" s="3">
        <v>52655.47499999999</v>
      </c>
      <c r="F48" s="4">
        <v>2.5591307399235736</v>
      </c>
      <c r="G48" s="4">
        <v>34.332689968497974</v>
      </c>
      <c r="H48" s="4">
        <v>63.10817929157844</v>
      </c>
    </row>
    <row r="49" spans="1:8" ht="12.75">
      <c r="A49" s="9" t="s">
        <v>49</v>
      </c>
      <c r="B49" s="3">
        <v>1229.2690000000002</v>
      </c>
      <c r="C49" s="3">
        <v>25.68</v>
      </c>
      <c r="D49" s="3">
        <v>300.54699999999997</v>
      </c>
      <c r="E49" s="3">
        <v>893.9650000000001</v>
      </c>
      <c r="F49" s="4">
        <v>0.6186680718404358</v>
      </c>
      <c r="G49" s="4">
        <v>21.662834968621695</v>
      </c>
      <c r="H49" s="4">
        <v>45.625028750876126</v>
      </c>
    </row>
    <row r="50" spans="1:8" ht="12.75">
      <c r="A50" s="9" t="s">
        <v>50</v>
      </c>
      <c r="B50" s="3">
        <v>8027.633</v>
      </c>
      <c r="C50" s="3">
        <v>289.356</v>
      </c>
      <c r="D50" s="3">
        <v>2905.454</v>
      </c>
      <c r="E50" s="3">
        <v>4902.358</v>
      </c>
      <c r="F50" s="4">
        <v>9.218077314920711</v>
      </c>
      <c r="G50" s="4">
        <v>51.80172534715762</v>
      </c>
      <c r="H50" s="4">
        <v>72.72330140921149</v>
      </c>
    </row>
    <row r="51" spans="1:8" ht="12.75">
      <c r="A51" s="10" t="s">
        <v>51</v>
      </c>
      <c r="B51" s="10"/>
      <c r="C51" s="10"/>
      <c r="D51" s="10"/>
      <c r="E51" s="10"/>
      <c r="F51" s="10"/>
      <c r="G51" s="10"/>
      <c r="H51" s="10"/>
    </row>
    <row r="52" spans="1:8" ht="12.75">
      <c r="A52" s="2" t="s">
        <v>45</v>
      </c>
      <c r="B52" s="3">
        <v>49263.412</v>
      </c>
      <c r="C52" s="3">
        <v>475.227</v>
      </c>
      <c r="D52" s="3">
        <v>15628.302</v>
      </c>
      <c r="E52" s="3">
        <v>33159.883</v>
      </c>
      <c r="F52" s="4">
        <v>0.9646652164490758</v>
      </c>
      <c r="G52" s="4">
        <v>31.723953671743242</v>
      </c>
      <c r="H52" s="4">
        <v>67.31138111180769</v>
      </c>
    </row>
    <row r="53" spans="1:8" ht="13.5" customHeight="1">
      <c r="A53" s="2" t="s">
        <v>46</v>
      </c>
      <c r="B53" s="3">
        <v>15533.541000000001</v>
      </c>
      <c r="C53" s="3">
        <v>291.219</v>
      </c>
      <c r="D53" s="3">
        <v>5114.957</v>
      </c>
      <c r="E53" s="3">
        <v>10127.365</v>
      </c>
      <c r="F53" s="4">
        <v>1.8747753651276293</v>
      </c>
      <c r="G53" s="4">
        <v>32.92846750138941</v>
      </c>
      <c r="H53" s="4">
        <v>65.19675713348295</v>
      </c>
    </row>
    <row r="54" spans="1:8" ht="25.5">
      <c r="A54" s="2" t="s">
        <v>47</v>
      </c>
      <c r="B54" s="3">
        <v>34837.976</v>
      </c>
      <c r="C54" s="3">
        <v>584.531</v>
      </c>
      <c r="D54" s="3">
        <v>7997.855</v>
      </c>
      <c r="E54" s="3">
        <v>26255.589999999997</v>
      </c>
      <c r="F54" s="4">
        <v>1.6778557973631991</v>
      </c>
      <c r="G54" s="4">
        <v>22.95728948202961</v>
      </c>
      <c r="H54" s="4">
        <v>75.36485472060718</v>
      </c>
    </row>
    <row r="55" spans="1:8" ht="12.75">
      <c r="A55" s="2" t="s">
        <v>48</v>
      </c>
      <c r="B55" s="3">
        <v>47082.24799999999</v>
      </c>
      <c r="C55" s="3">
        <v>1000.8170000000001</v>
      </c>
      <c r="D55" s="3">
        <v>17898.533000000003</v>
      </c>
      <c r="E55" s="3">
        <v>28182.898</v>
      </c>
      <c r="F55" s="4">
        <v>2.1256780262488744</v>
      </c>
      <c r="G55" s="4">
        <v>38.01545966964026</v>
      </c>
      <c r="H55" s="4">
        <v>59.85886230411089</v>
      </c>
    </row>
    <row r="56" spans="1:8" ht="12.75">
      <c r="A56" s="6" t="s">
        <v>57</v>
      </c>
      <c r="B56" s="5"/>
      <c r="C56" s="5"/>
      <c r="D56" s="5"/>
      <c r="E56" s="5"/>
      <c r="F56" s="5"/>
      <c r="G56" s="5"/>
      <c r="H56" s="5"/>
    </row>
    <row r="57" spans="1:8" ht="12.75">
      <c r="A57" s="7" t="s">
        <v>58</v>
      </c>
      <c r="B57" s="5"/>
      <c r="C57" s="5"/>
      <c r="D57" s="5"/>
      <c r="E57" s="5"/>
      <c r="F57" s="5"/>
      <c r="G57" s="5"/>
      <c r="H57" s="5"/>
    </row>
  </sheetData>
  <sheetProtection insertColumns="0" insertRows="0" deleteColumns="0" deleteRows="0"/>
  <mergeCells count="12">
    <mergeCell ref="B5:E5"/>
    <mergeCell ref="F5:H5"/>
    <mergeCell ref="A6:H6"/>
    <mergeCell ref="A19:H19"/>
    <mergeCell ref="A51:H51"/>
    <mergeCell ref="A1:H1"/>
    <mergeCell ref="A3:A5"/>
    <mergeCell ref="B3:B4"/>
    <mergeCell ref="C3:C4"/>
    <mergeCell ref="D3:D4"/>
    <mergeCell ref="E3:E4"/>
    <mergeCell ref="F3:H3"/>
  </mergeCells>
  <conditionalFormatting sqref="A6:H5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2017-04-26T06:39:24Z</cp:lastPrinted>
  <dcterms:created xsi:type="dcterms:W3CDTF">2010-02-03T14:52:59Z</dcterms:created>
  <dcterms:modified xsi:type="dcterms:W3CDTF">2023-07-11T06:16:40Z</dcterms:modified>
  <cp:category/>
  <cp:version/>
  <cp:contentType/>
  <cp:contentStatus/>
</cp:coreProperties>
</file>