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20" windowWidth="20370" windowHeight="12270" activeTab="0"/>
  </bookViews>
  <sheets>
    <sheet name="Tabelle1" sheetId="1" r:id="rId1"/>
  </sheets>
  <definedNames>
    <definedName name="_xlnm.Print_Titles" localSheetId="0">'Tabelle1'!$1:$4</definedName>
  </definedNames>
  <calcPr fullCalcOnLoad="1"/>
</workbook>
</file>

<file path=xl/sharedStrings.xml><?xml version="1.0" encoding="utf-8"?>
<sst xmlns="http://schemas.openxmlformats.org/spreadsheetml/2006/main" count="797" uniqueCount="62">
  <si>
    <t>Verwaltungsbezirk</t>
  </si>
  <si>
    <t>Anteil am Land in %</t>
  </si>
  <si>
    <t>Insgesamt</t>
  </si>
  <si>
    <t>Kreisfreie Städte</t>
  </si>
  <si>
    <t>Frankenthal (Pfalz)</t>
  </si>
  <si>
    <t>Kaiserslautern</t>
  </si>
  <si>
    <t>Koblenz</t>
  </si>
  <si>
    <t>Landau in der Pfalz</t>
  </si>
  <si>
    <t>Ludwigshafen am Rhein</t>
  </si>
  <si>
    <t>Mainz</t>
  </si>
  <si>
    <t>Neustadt an der Weinstraße</t>
  </si>
  <si>
    <t>Pirmasens</t>
  </si>
  <si>
    <t>Speyer</t>
  </si>
  <si>
    <t>Trier</t>
  </si>
  <si>
    <t>Worms</t>
  </si>
  <si>
    <t>Zweibrücken</t>
  </si>
  <si>
    <t>Landkreise</t>
  </si>
  <si>
    <t>Ahrweiler</t>
  </si>
  <si>
    <t>Altenkirchen (Ww.)</t>
  </si>
  <si>
    <t>Alzey-Worms</t>
  </si>
  <si>
    <t>Bad Dürkheim</t>
  </si>
  <si>
    <t>Bad Kreuznach</t>
  </si>
  <si>
    <t>Bernkastel-Wittlich</t>
  </si>
  <si>
    <t>Birkenfeld</t>
  </si>
  <si>
    <t>Cochem-Zell</t>
  </si>
  <si>
    <t>Donnersbergkreis</t>
  </si>
  <si>
    <t>Eifelkreis Bitburg-Prüm</t>
  </si>
  <si>
    <t>Germersheim</t>
  </si>
  <si>
    <t>Kusel</t>
  </si>
  <si>
    <t>Mainz-Bingen</t>
  </si>
  <si>
    <t>Mayen-Koblenz</t>
  </si>
  <si>
    <t>Neuwied</t>
  </si>
  <si>
    <t>Rhein-Hunsrück-Kreis</t>
  </si>
  <si>
    <t>Rhein-Lahn-Kreis</t>
  </si>
  <si>
    <t>Rhein-Pfalz-Kreis</t>
  </si>
  <si>
    <t>Südliche Weinstraße</t>
  </si>
  <si>
    <t>Südwestpfalz</t>
  </si>
  <si>
    <t>Trier-Saarburg</t>
  </si>
  <si>
    <t>Vulkaneifel</t>
  </si>
  <si>
    <t>Westerwaldkreis</t>
  </si>
  <si>
    <t>Rheinland-Pfalz</t>
  </si>
  <si>
    <t>kreisfreie Städte</t>
  </si>
  <si>
    <t>Minimum</t>
  </si>
  <si>
    <t>Maximum</t>
  </si>
  <si>
    <t>Kammerbezirke</t>
  </si>
  <si>
    <t>Kammerbezirk Koblenz</t>
  </si>
  <si>
    <t>Kammerbezirk Trier</t>
  </si>
  <si>
    <t>Kammerbezirk Rheinhessen</t>
  </si>
  <si>
    <t>Kammerbezirk Pfalz</t>
  </si>
  <si>
    <t>Land- und Forstwirtschaft, Fischerei</t>
  </si>
  <si>
    <t>Produzierendes Gewerbe</t>
  </si>
  <si>
    <t>Produzierendes Gewerbe ohne Baugewerbe</t>
  </si>
  <si>
    <t>darunter Verarbeitendes Gewerbe</t>
  </si>
  <si>
    <t>Baugewerbe</t>
  </si>
  <si>
    <t>Dienstleistungsbereiche</t>
  </si>
  <si>
    <t>Handel, Verkehr, Gastgewerbe, Information und Kommunikation</t>
  </si>
  <si>
    <t>Finanz-, Versicherungs- und Unternehmensdienstleister, Grundstücks- und Wohnungswesen</t>
  </si>
  <si>
    <t xml:space="preserve">Öffentliche und sonstige Dienstleister, Erziehung, Gesundheit </t>
  </si>
  <si>
    <t>.</t>
  </si>
  <si>
    <t>Bruttowertschöpfung zu Herstellungspreisen 1992 bis 2021
nach Wirtschaftsbereichen und nach Verwaltungsbezirken</t>
  </si>
  <si>
    <t>Berechnungsstand des Statistischen Bundesamtes: August 2022</t>
  </si>
  <si>
    <t>Nächste Aktualisierung: Juni 2024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</si>
</sst>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0.0"/>
  </numFmts>
  <fonts count="35">
    <font>
      <sz val="10"/>
      <name val="Arial"/>
      <family val="0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10"/>
      <color indexed="1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164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51" applyFont="1" applyFill="1" applyAlignment="1">
      <alignment horizontal="left" vertical="top" wrapText="1" indent="1"/>
      <protection/>
    </xf>
    <xf numFmtId="166" fontId="0" fillId="0" borderId="0" xfId="0" applyNumberFormat="1" applyFont="1" applyFill="1" applyBorder="1" applyAlignment="1">
      <alignment vertical="center"/>
    </xf>
    <xf numFmtId="0" fontId="0" fillId="0" borderId="0" xfId="51" applyFont="1" applyFill="1" applyAlignment="1">
      <alignment horizontal="left" vertical="top" indent="1"/>
      <protection/>
    </xf>
    <xf numFmtId="0" fontId="0" fillId="0" borderId="0" xfId="0" applyFont="1" applyFill="1" applyAlignment="1">
      <alignment vertical="center"/>
    </xf>
    <xf numFmtId="167" fontId="0" fillId="0" borderId="0" xfId="0" applyNumberFormat="1" applyFont="1" applyFill="1" applyBorder="1" applyAlignment="1">
      <alignment horizontal="right" vertical="center"/>
    </xf>
    <xf numFmtId="0" fontId="0" fillId="0" borderId="0" xfId="52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34" fillId="34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 indent="1"/>
    </xf>
    <xf numFmtId="0" fontId="0" fillId="0" borderId="0" xfId="51" applyFont="1" applyFill="1" applyAlignment="1">
      <alignment horizontal="left" vertical="top" wrapText="1" indent="2"/>
      <protection/>
    </xf>
    <xf numFmtId="0" fontId="0" fillId="0" borderId="0" xfId="0" applyFont="1" applyFill="1" applyAlignment="1">
      <alignment horizontal="left" vertical="top" wrapText="1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4" fillId="35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6" xfId="51"/>
    <cellStyle name="Standard_24_VGR_ANE_Wirtber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60"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6"/>
  <sheetViews>
    <sheetView tabSelected="1" zoomScalePageLayoutView="0" workbookViewId="0" topLeftCell="A1">
      <selection activeCell="I1" sqref="I1"/>
    </sheetView>
  </sheetViews>
  <sheetFormatPr defaultColWidth="11.421875" defaultRowHeight="12.75"/>
  <cols>
    <col min="1" max="1" width="26.57421875" style="0" customWidth="1"/>
    <col min="2" max="8" width="7.421875" style="0" customWidth="1"/>
  </cols>
  <sheetData>
    <row r="1" spans="1:8" ht="26.25" customHeight="1">
      <c r="A1" s="18" t="s">
        <v>59</v>
      </c>
      <c r="B1" s="18"/>
      <c r="C1" s="18"/>
      <c r="D1" s="18"/>
      <c r="E1" s="18"/>
      <c r="F1" s="18"/>
      <c r="G1" s="18"/>
      <c r="H1" s="18"/>
    </row>
    <row r="2" spans="1:7" ht="5.25" customHeight="1">
      <c r="A2" s="11"/>
      <c r="B2" s="11"/>
      <c r="C2" s="11"/>
      <c r="D2" s="11"/>
      <c r="E2" s="11"/>
      <c r="F2" s="11"/>
      <c r="G2" s="11"/>
    </row>
    <row r="3" spans="1:8" ht="12.75" customHeight="1">
      <c r="A3" s="19" t="s">
        <v>0</v>
      </c>
      <c r="B3" s="1">
        <v>1992</v>
      </c>
      <c r="C3" s="1">
        <v>2000</v>
      </c>
      <c r="D3" s="1">
        <v>2005</v>
      </c>
      <c r="E3" s="1">
        <v>2010</v>
      </c>
      <c r="F3" s="1">
        <v>2015</v>
      </c>
      <c r="G3" s="1">
        <v>2020</v>
      </c>
      <c r="H3" s="1">
        <v>2021</v>
      </c>
    </row>
    <row r="4" spans="1:8" ht="12.75" customHeight="1">
      <c r="A4" s="19"/>
      <c r="B4" s="20" t="s">
        <v>1</v>
      </c>
      <c r="C4" s="21"/>
      <c r="D4" s="21"/>
      <c r="E4" s="21"/>
      <c r="F4" s="21"/>
      <c r="G4" s="21"/>
      <c r="H4" s="22"/>
    </row>
    <row r="5" spans="1:8" ht="12.75">
      <c r="A5" s="15" t="s">
        <v>2</v>
      </c>
      <c r="B5" s="15"/>
      <c r="C5" s="15"/>
      <c r="D5" s="15"/>
      <c r="E5" s="15"/>
      <c r="F5" s="15"/>
      <c r="G5" s="15"/>
      <c r="H5" s="15"/>
    </row>
    <row r="6" spans="1:8" ht="12.75">
      <c r="A6" s="15" t="s">
        <v>3</v>
      </c>
      <c r="B6" s="15"/>
      <c r="C6" s="15"/>
      <c r="D6" s="15"/>
      <c r="E6" s="15"/>
      <c r="F6" s="15"/>
      <c r="G6" s="15"/>
      <c r="H6" s="15"/>
    </row>
    <row r="7" spans="1:8" ht="12.75">
      <c r="A7" s="12" t="s">
        <v>4</v>
      </c>
      <c r="B7" s="2">
        <v>1.463686907744354</v>
      </c>
      <c r="C7" s="2">
        <v>1.2579170655510394</v>
      </c>
      <c r="D7" s="2">
        <v>1.2556700991317276</v>
      </c>
      <c r="E7" s="2">
        <v>1.274118719521772</v>
      </c>
      <c r="F7" s="2">
        <v>1.1796507467336808</v>
      </c>
      <c r="G7" s="2">
        <v>1.2324276147965436</v>
      </c>
      <c r="H7" s="2">
        <v>1.1624773832718986</v>
      </c>
    </row>
    <row r="8" spans="1:8" ht="12.75">
      <c r="A8" s="12" t="s">
        <v>5</v>
      </c>
      <c r="B8" s="2">
        <v>3.908739686596193</v>
      </c>
      <c r="C8" s="2">
        <v>3.6521674255568466</v>
      </c>
      <c r="D8" s="2">
        <v>3.4735964822634644</v>
      </c>
      <c r="E8" s="2">
        <v>3.341404974171616</v>
      </c>
      <c r="F8" s="2">
        <v>3.3951988368918897</v>
      </c>
      <c r="G8" s="2">
        <v>3.316566124981329</v>
      </c>
      <c r="H8" s="2">
        <v>3.0767665329329508</v>
      </c>
    </row>
    <row r="9" spans="1:8" ht="12.75">
      <c r="A9" s="12" t="s">
        <v>6</v>
      </c>
      <c r="B9" s="2">
        <v>6.393155513603732</v>
      </c>
      <c r="C9" s="2">
        <v>6.089021917868522</v>
      </c>
      <c r="D9" s="2">
        <v>6.245451724962857</v>
      </c>
      <c r="E9" s="2">
        <v>5.585380392444135</v>
      </c>
      <c r="F9" s="2">
        <v>5.454417808711265</v>
      </c>
      <c r="G9" s="2">
        <v>5.53200467700041</v>
      </c>
      <c r="H9" s="2">
        <v>5.382673768320938</v>
      </c>
    </row>
    <row r="10" spans="1:8" ht="12.75">
      <c r="A10" s="12" t="s">
        <v>7</v>
      </c>
      <c r="B10" s="2">
        <v>1.1902346709755642</v>
      </c>
      <c r="C10" s="2">
        <v>1.2545847862746202</v>
      </c>
      <c r="D10" s="2">
        <v>1.3562608722602787</v>
      </c>
      <c r="E10" s="2">
        <v>1.3089836829538561</v>
      </c>
      <c r="F10" s="2">
        <v>1.3329179009381926</v>
      </c>
      <c r="G10" s="2">
        <v>1.4053338484939413</v>
      </c>
      <c r="H10" s="2">
        <v>1.3353542100936142</v>
      </c>
    </row>
    <row r="11" spans="1:8" ht="12.75">
      <c r="A11" s="12" t="s">
        <v>8</v>
      </c>
      <c r="B11" s="2">
        <v>10.637907745137401</v>
      </c>
      <c r="C11" s="2">
        <v>10.342360718366917</v>
      </c>
      <c r="D11" s="2">
        <v>9.827022492349617</v>
      </c>
      <c r="E11" s="2">
        <v>10.366509201455976</v>
      </c>
      <c r="F11" s="2">
        <v>10.24725314384094</v>
      </c>
      <c r="G11" s="2">
        <v>8.762795126520228</v>
      </c>
      <c r="H11" s="2">
        <v>8.096561863373365</v>
      </c>
    </row>
    <row r="12" spans="1:8" ht="12.75">
      <c r="A12" s="12" t="s">
        <v>9</v>
      </c>
      <c r="B12" s="2">
        <v>9.381606650914758</v>
      </c>
      <c r="C12" s="2">
        <v>9.50149623248691</v>
      </c>
      <c r="D12" s="2">
        <v>8.703430530252428</v>
      </c>
      <c r="E12" s="2">
        <v>9.166779882043931</v>
      </c>
      <c r="F12" s="2">
        <v>8.393414935416313</v>
      </c>
      <c r="G12" s="2">
        <v>8.725884488416291</v>
      </c>
      <c r="H12" s="2">
        <v>13.997410132829913</v>
      </c>
    </row>
    <row r="13" spans="1:8" ht="12.75">
      <c r="A13" s="12" t="s">
        <v>10</v>
      </c>
      <c r="B13" s="2">
        <v>1.5099563566326797</v>
      </c>
      <c r="C13" s="2">
        <v>1.259117065162491</v>
      </c>
      <c r="D13" s="2">
        <v>1.281058764304805</v>
      </c>
      <c r="E13" s="2">
        <v>1.1914664674511122</v>
      </c>
      <c r="F13" s="2">
        <v>1.1548397207722898</v>
      </c>
      <c r="G13" s="2">
        <v>1.1660017403987997</v>
      </c>
      <c r="H13" s="2">
        <v>1.0817008835986532</v>
      </c>
    </row>
    <row r="14" spans="1:8" ht="12.75">
      <c r="A14" s="12" t="s">
        <v>11</v>
      </c>
      <c r="B14" s="2">
        <v>1.4944379147078888</v>
      </c>
      <c r="C14" s="2">
        <v>1.2931103414213312</v>
      </c>
      <c r="D14" s="2">
        <v>1.2642418135380167</v>
      </c>
      <c r="E14" s="2">
        <v>1.1781070694147104</v>
      </c>
      <c r="F14" s="2">
        <v>1.0816829491620783</v>
      </c>
      <c r="G14" s="2">
        <v>1.040267703475452</v>
      </c>
      <c r="H14" s="2">
        <v>0.9753145672915995</v>
      </c>
    </row>
    <row r="15" spans="1:8" ht="12.75">
      <c r="A15" s="12" t="s">
        <v>12</v>
      </c>
      <c r="B15" s="2">
        <v>1.8539074827903832</v>
      </c>
      <c r="C15" s="2">
        <v>1.7292586700919612</v>
      </c>
      <c r="D15" s="2">
        <v>1.7189602136196938</v>
      </c>
      <c r="E15" s="2">
        <v>1.7688198987116353</v>
      </c>
      <c r="F15" s="2">
        <v>1.8306999298734112</v>
      </c>
      <c r="G15" s="2">
        <v>1.7834819359758236</v>
      </c>
      <c r="H15" s="2">
        <v>1.7339264917835762</v>
      </c>
    </row>
    <row r="16" spans="1:8" ht="12.75">
      <c r="A16" s="12" t="s">
        <v>13</v>
      </c>
      <c r="B16" s="2">
        <v>3.9650615563717677</v>
      </c>
      <c r="C16" s="2">
        <v>3.5098318349211834</v>
      </c>
      <c r="D16" s="2">
        <v>3.76053070760885</v>
      </c>
      <c r="E16" s="2">
        <v>3.5538025924569476</v>
      </c>
      <c r="F16" s="2">
        <v>3.5217195963814394</v>
      </c>
      <c r="G16" s="2">
        <v>3.3800518427279234</v>
      </c>
      <c r="H16" s="2">
        <v>3.047649969437457</v>
      </c>
    </row>
    <row r="17" spans="1:8" ht="12.75">
      <c r="A17" s="12" t="s">
        <v>14</v>
      </c>
      <c r="B17" s="2">
        <v>2.3017968475558614</v>
      </c>
      <c r="C17" s="2">
        <v>2.046218488489967</v>
      </c>
      <c r="D17" s="2">
        <v>2.1615267454868325</v>
      </c>
      <c r="E17" s="2">
        <v>2.0643523291151293</v>
      </c>
      <c r="F17" s="2">
        <v>2.2018081429310477</v>
      </c>
      <c r="G17" s="2">
        <v>2.2474682554437084</v>
      </c>
      <c r="H17" s="2">
        <v>2.1365814583523512</v>
      </c>
    </row>
    <row r="18" spans="1:8" ht="12.75">
      <c r="A18" s="12" t="s">
        <v>15</v>
      </c>
      <c r="B18" s="2">
        <v>1.0457926254841128</v>
      </c>
      <c r="C18" s="2">
        <v>1.1573090033589806</v>
      </c>
      <c r="D18" s="2">
        <v>1.0975880967970097</v>
      </c>
      <c r="E18" s="2">
        <v>1.1479460775932233</v>
      </c>
      <c r="F18" s="2">
        <v>1.085796235043694</v>
      </c>
      <c r="G18" s="2">
        <v>1.0997314944278425</v>
      </c>
      <c r="H18" s="2">
        <v>1.1044085178928982</v>
      </c>
    </row>
    <row r="19" spans="1:8" ht="12.75">
      <c r="A19" s="15" t="s">
        <v>16</v>
      </c>
      <c r="B19" s="15"/>
      <c r="C19" s="15"/>
      <c r="D19" s="15"/>
      <c r="E19" s="15"/>
      <c r="F19" s="15"/>
      <c r="G19" s="15"/>
      <c r="H19" s="15"/>
    </row>
    <row r="20" spans="1:8" ht="12.75">
      <c r="A20" s="12" t="s">
        <v>17</v>
      </c>
      <c r="B20" s="2">
        <v>2.1522090181155646</v>
      </c>
      <c r="C20" s="2">
        <v>2.1937722413057306</v>
      </c>
      <c r="D20" s="2">
        <v>2.2203982883355717</v>
      </c>
      <c r="E20" s="2">
        <v>2.21775203733045</v>
      </c>
      <c r="F20" s="2">
        <v>2.262195160811998</v>
      </c>
      <c r="G20" s="2">
        <v>2.427808035173489</v>
      </c>
      <c r="H20" s="2">
        <v>2.2798598421778524</v>
      </c>
    </row>
    <row r="21" spans="1:8" ht="12.75">
      <c r="A21" s="12" t="s">
        <v>18</v>
      </c>
      <c r="B21" s="2">
        <v>2.597800372527819</v>
      </c>
      <c r="C21" s="2">
        <v>2.6400050681918446</v>
      </c>
      <c r="D21" s="2">
        <v>2.5823402894663183</v>
      </c>
      <c r="E21" s="2">
        <v>2.5296559106570133</v>
      </c>
      <c r="F21" s="2">
        <v>2.410142141878455</v>
      </c>
      <c r="G21" s="2">
        <v>2.4424401588291844</v>
      </c>
      <c r="H21" s="2">
        <v>2.294379614460548</v>
      </c>
    </row>
    <row r="22" spans="1:8" ht="12.75">
      <c r="A22" s="12" t="s">
        <v>19</v>
      </c>
      <c r="B22" s="2">
        <v>1.7337581005723954</v>
      </c>
      <c r="C22" s="2">
        <v>2.1131223167777695</v>
      </c>
      <c r="D22" s="2">
        <v>2.1921823677047385</v>
      </c>
      <c r="E22" s="2">
        <v>2.2738526094103304</v>
      </c>
      <c r="F22" s="2">
        <v>2.2226798487414814</v>
      </c>
      <c r="G22" s="2">
        <v>2.2373897890404035</v>
      </c>
      <c r="H22" s="2">
        <v>2.13949454602715</v>
      </c>
    </row>
    <row r="23" spans="1:8" ht="12.75">
      <c r="A23" s="12" t="s">
        <v>20</v>
      </c>
      <c r="B23" s="2">
        <v>2.198044154042396</v>
      </c>
      <c r="C23" s="2">
        <v>2.2312281028205163</v>
      </c>
      <c r="D23" s="2">
        <v>2.2294785977927845</v>
      </c>
      <c r="E23" s="2">
        <v>2.1578908589787384</v>
      </c>
      <c r="F23" s="2">
        <v>2.0835072642150876</v>
      </c>
      <c r="G23" s="2">
        <v>2.0325675217006864</v>
      </c>
      <c r="H23" s="2">
        <v>1.899761198376929</v>
      </c>
    </row>
    <row r="24" spans="1:8" ht="12.75">
      <c r="A24" s="12" t="s">
        <v>21</v>
      </c>
      <c r="B24" s="2">
        <v>3.4413570916633858</v>
      </c>
      <c r="C24" s="2">
        <v>3.2940711940223593</v>
      </c>
      <c r="D24" s="2">
        <v>3.4510639447562728</v>
      </c>
      <c r="E24" s="2">
        <v>3.343810852441237</v>
      </c>
      <c r="F24" s="2">
        <v>3.2758591820342122</v>
      </c>
      <c r="G24" s="2">
        <v>3.2662310092981803</v>
      </c>
      <c r="H24" s="2">
        <v>3.117419577940762</v>
      </c>
    </row>
    <row r="25" spans="1:8" ht="12.75">
      <c r="A25" s="12" t="s">
        <v>22</v>
      </c>
      <c r="B25" s="2">
        <v>2.4702937837184398</v>
      </c>
      <c r="C25" s="2">
        <v>2.322012278756143</v>
      </c>
      <c r="D25" s="2">
        <v>2.424050629326966</v>
      </c>
      <c r="E25" s="2">
        <v>2.4862620939263382</v>
      </c>
      <c r="F25" s="2">
        <v>2.504852263868745</v>
      </c>
      <c r="G25" s="2">
        <v>2.5679972065612855</v>
      </c>
      <c r="H25" s="2">
        <v>2.3517035091262697</v>
      </c>
    </row>
    <row r="26" spans="1:8" ht="12.75">
      <c r="A26" s="12" t="s">
        <v>23</v>
      </c>
      <c r="B26" s="2">
        <v>1.9019925247867282</v>
      </c>
      <c r="C26" s="2">
        <v>1.8039974415487066</v>
      </c>
      <c r="D26" s="2">
        <v>1.7521632529703925</v>
      </c>
      <c r="E26" s="2">
        <v>1.7015462815974614</v>
      </c>
      <c r="F26" s="2">
        <v>1.6333684270164166</v>
      </c>
      <c r="G26" s="2">
        <v>1.6450458730427084</v>
      </c>
      <c r="H26" s="2">
        <v>1.517788200082394</v>
      </c>
    </row>
    <row r="27" spans="1:8" ht="12.75">
      <c r="A27" s="12" t="s">
        <v>24</v>
      </c>
      <c r="B27" s="2">
        <v>1.2983854704282143</v>
      </c>
      <c r="C27" s="2">
        <v>1.3044517000393314</v>
      </c>
      <c r="D27" s="2">
        <v>1.3630958123005312</v>
      </c>
      <c r="E27" s="2">
        <v>1.3504136385076038</v>
      </c>
      <c r="F27" s="2">
        <v>1.2467613728298217</v>
      </c>
      <c r="G27" s="2">
        <v>1.3887807818056574</v>
      </c>
      <c r="H27" s="2">
        <v>1.2946500463268864</v>
      </c>
    </row>
    <row r="28" spans="1:8" ht="12.75">
      <c r="A28" s="12" t="s">
        <v>25</v>
      </c>
      <c r="B28" s="2">
        <v>1.2180691839381774</v>
      </c>
      <c r="C28" s="2">
        <v>1.373340917615182</v>
      </c>
      <c r="D28" s="2">
        <v>1.4402601199393725</v>
      </c>
      <c r="E28" s="2">
        <v>1.4281690927191766</v>
      </c>
      <c r="F28" s="2">
        <v>1.566124817501167</v>
      </c>
      <c r="G28" s="2">
        <v>1.3518617519728249</v>
      </c>
      <c r="H28" s="2">
        <v>1.302110658794914</v>
      </c>
    </row>
    <row r="29" spans="1:8" ht="12.75">
      <c r="A29" s="12" t="s">
        <v>26</v>
      </c>
      <c r="B29" s="2">
        <v>1.785143096431235</v>
      </c>
      <c r="C29" s="2">
        <v>1.872326343412596</v>
      </c>
      <c r="D29" s="2">
        <v>1.9181440251680373</v>
      </c>
      <c r="E29" s="2">
        <v>2.0043863323924436</v>
      </c>
      <c r="F29" s="2">
        <v>1.8997802160450303</v>
      </c>
      <c r="G29" s="2">
        <v>2.0720574721132747</v>
      </c>
      <c r="H29" s="2">
        <v>1.905521941715114</v>
      </c>
    </row>
    <row r="30" spans="1:8" ht="12.75">
      <c r="A30" s="12" t="s">
        <v>27</v>
      </c>
      <c r="B30" s="2">
        <v>2.991234313725665</v>
      </c>
      <c r="C30" s="2">
        <v>2.524909350276144</v>
      </c>
      <c r="D30" s="2">
        <v>2.8651224691885515</v>
      </c>
      <c r="E30" s="2">
        <v>3.2531419726961794</v>
      </c>
      <c r="F30" s="2">
        <v>3.5462537826464477</v>
      </c>
      <c r="G30" s="2">
        <v>2.9454106363226025</v>
      </c>
      <c r="H30" s="2">
        <v>3.007765750563753</v>
      </c>
    </row>
    <row r="31" spans="1:8" ht="12.75">
      <c r="A31" s="12" t="s">
        <v>5</v>
      </c>
      <c r="B31" s="2">
        <v>1.4245341440288708</v>
      </c>
      <c r="C31" s="2">
        <v>1.4994735519967182</v>
      </c>
      <c r="D31" s="2">
        <v>1.5115478227540031</v>
      </c>
      <c r="E31" s="2">
        <v>1.514861796335117</v>
      </c>
      <c r="F31" s="2">
        <v>1.5480850730561564</v>
      </c>
      <c r="G31" s="2">
        <v>1.5661559925820474</v>
      </c>
      <c r="H31" s="2">
        <v>1.502264455374574</v>
      </c>
    </row>
    <row r="32" spans="1:8" ht="12.75">
      <c r="A32" s="12" t="s">
        <v>28</v>
      </c>
      <c r="B32" s="2">
        <v>1.015594130579188</v>
      </c>
      <c r="C32" s="2">
        <v>1.0975542349478888</v>
      </c>
      <c r="D32" s="2">
        <v>1.0084118401061113</v>
      </c>
      <c r="E32" s="2">
        <v>0.969610474464213</v>
      </c>
      <c r="F32" s="2">
        <v>0.8687003851618007</v>
      </c>
      <c r="G32" s="2">
        <v>0.8912565363653168</v>
      </c>
      <c r="H32" s="2">
        <v>0.8378494087301042</v>
      </c>
    </row>
    <row r="33" spans="1:8" ht="12.75">
      <c r="A33" s="12" t="s">
        <v>29</v>
      </c>
      <c r="B33" s="2">
        <v>3.4130181709258722</v>
      </c>
      <c r="C33" s="2">
        <v>4.07653490907853</v>
      </c>
      <c r="D33" s="2">
        <v>4.535653995546595</v>
      </c>
      <c r="E33" s="2">
        <v>4.7602116108871915</v>
      </c>
      <c r="F33" s="2">
        <v>5.291692940649636</v>
      </c>
      <c r="G33" s="2">
        <v>5.726228953629755</v>
      </c>
      <c r="H33" s="2">
        <v>5.471501813315287</v>
      </c>
    </row>
    <row r="34" spans="1:8" ht="12.75">
      <c r="A34" s="12" t="s">
        <v>30</v>
      </c>
      <c r="B34" s="2">
        <v>4.435023915319528</v>
      </c>
      <c r="C34" s="2">
        <v>4.489855999335868</v>
      </c>
      <c r="D34" s="2">
        <v>4.613338002931796</v>
      </c>
      <c r="E34" s="2">
        <v>4.491759896592129</v>
      </c>
      <c r="F34" s="2">
        <v>4.734639616356053</v>
      </c>
      <c r="G34" s="2">
        <v>4.765347768388679</v>
      </c>
      <c r="H34" s="2">
        <v>4.3277877408996215</v>
      </c>
    </row>
    <row r="35" spans="1:8" ht="12.75">
      <c r="A35" s="12" t="s">
        <v>31</v>
      </c>
      <c r="B35" s="2">
        <v>4.157129591552161</v>
      </c>
      <c r="C35" s="2">
        <v>4.411549213239742</v>
      </c>
      <c r="D35" s="2">
        <v>4.325966252586269</v>
      </c>
      <c r="E35" s="2">
        <v>4.089606417004403</v>
      </c>
      <c r="F35" s="2">
        <v>3.9214920090598024</v>
      </c>
      <c r="G35" s="2">
        <v>4.143159050016925</v>
      </c>
      <c r="H35" s="2">
        <v>3.921813462918524</v>
      </c>
    </row>
    <row r="36" spans="1:8" ht="12.75">
      <c r="A36" s="12" t="s">
        <v>32</v>
      </c>
      <c r="B36" s="2">
        <v>2.088371884816409</v>
      </c>
      <c r="C36" s="2">
        <v>2.3339885828743783</v>
      </c>
      <c r="D36" s="2">
        <v>2.2855684144350517</v>
      </c>
      <c r="E36" s="2">
        <v>2.3861902152228693</v>
      </c>
      <c r="F36" s="2">
        <v>2.4628311761777892</v>
      </c>
      <c r="G36" s="2">
        <v>2.6300723509690163</v>
      </c>
      <c r="H36" s="2">
        <v>2.443664111667034</v>
      </c>
    </row>
    <row r="37" spans="1:8" ht="12.75">
      <c r="A37" s="12" t="s">
        <v>33</v>
      </c>
      <c r="B37" s="2">
        <v>2.3252937285359545</v>
      </c>
      <c r="C37" s="2">
        <v>2.416699711078475</v>
      </c>
      <c r="D37" s="2">
        <v>2.349552559062072</v>
      </c>
      <c r="E37" s="2">
        <v>2.2709186838756152</v>
      </c>
      <c r="F37" s="2">
        <v>2.218920348937118</v>
      </c>
      <c r="G37" s="2">
        <v>2.4460775918630926</v>
      </c>
      <c r="H37" s="2">
        <v>2.3133460371855437</v>
      </c>
    </row>
    <row r="38" spans="1:8" ht="12.75">
      <c r="A38" s="12" t="s">
        <v>34</v>
      </c>
      <c r="B38" s="2">
        <v>1.8848770206427712</v>
      </c>
      <c r="C38" s="2">
        <v>1.9524846590178009</v>
      </c>
      <c r="D38" s="2">
        <v>1.9232266442686445</v>
      </c>
      <c r="E38" s="2">
        <v>2.0498547617863587</v>
      </c>
      <c r="F38" s="2">
        <v>2.211433131529183</v>
      </c>
      <c r="G38" s="2">
        <v>2.114486816292566</v>
      </c>
      <c r="H38" s="2">
        <v>1.9736809685208159</v>
      </c>
    </row>
    <row r="39" spans="1:8" ht="12.75">
      <c r="A39" s="12" t="s">
        <v>35</v>
      </c>
      <c r="B39" s="2">
        <v>1.826559510297292</v>
      </c>
      <c r="C39" s="2">
        <v>1.9476396457790688</v>
      </c>
      <c r="D39" s="2">
        <v>1.9454071629305458</v>
      </c>
      <c r="E39" s="2">
        <v>1.9656460557919908</v>
      </c>
      <c r="F39" s="2">
        <v>2.0593519552384842</v>
      </c>
      <c r="G39" s="2">
        <v>2.1068160131977787</v>
      </c>
      <c r="H39" s="2">
        <v>1.9736959633567652</v>
      </c>
    </row>
    <row r="40" spans="1:8" ht="12.75">
      <c r="A40" s="12" t="s">
        <v>36</v>
      </c>
      <c r="B40" s="2">
        <v>1.3269470452788992</v>
      </c>
      <c r="C40" s="2">
        <v>1.2405354324821112</v>
      </c>
      <c r="D40" s="2">
        <v>1.188531110531619</v>
      </c>
      <c r="E40" s="2">
        <v>1.1197341141603183</v>
      </c>
      <c r="F40" s="2">
        <v>1.0980884193873501</v>
      </c>
      <c r="G40" s="2">
        <v>1.1020476116029565</v>
      </c>
      <c r="H40" s="2">
        <v>1.0268422762796208</v>
      </c>
    </row>
    <row r="41" spans="1:8" ht="12.75">
      <c r="A41" s="12" t="s">
        <v>37</v>
      </c>
      <c r="B41" s="2">
        <v>1.6423874496858397</v>
      </c>
      <c r="C41" s="2">
        <v>1.8999002732800703</v>
      </c>
      <c r="D41" s="2">
        <v>1.8657598453924351</v>
      </c>
      <c r="E41" s="2">
        <v>1.833949683483624</v>
      </c>
      <c r="F41" s="2">
        <v>2.006336735194166</v>
      </c>
      <c r="G41" s="2">
        <v>2.1252808683053104</v>
      </c>
      <c r="H41" s="2">
        <v>2.010198846723993</v>
      </c>
    </row>
    <row r="42" spans="1:8" ht="12.75">
      <c r="A42" s="12" t="s">
        <v>38</v>
      </c>
      <c r="B42" s="2">
        <v>1.3254448172190463</v>
      </c>
      <c r="C42" s="2">
        <v>1.3553563232409935</v>
      </c>
      <c r="D42" s="2">
        <v>1.3995680739872987</v>
      </c>
      <c r="E42" s="2">
        <v>1.3444993113680241</v>
      </c>
      <c r="F42" s="2">
        <v>1.3504474574231005</v>
      </c>
      <c r="G42" s="2">
        <v>1.3519601640662338</v>
      </c>
      <c r="H42" s="2">
        <v>1.2723302330169561</v>
      </c>
    </row>
    <row r="43" spans="1:8" ht="12.75">
      <c r="A43" s="12" t="s">
        <v>39</v>
      </c>
      <c r="B43" s="2">
        <v>4.200247522653441</v>
      </c>
      <c r="C43" s="2">
        <v>4.512796959331292</v>
      </c>
      <c r="D43" s="2">
        <v>4.463829935942454</v>
      </c>
      <c r="E43" s="2">
        <v>4.508604011037138</v>
      </c>
      <c r="F43" s="2">
        <v>4.697056327544285</v>
      </c>
      <c r="G43" s="2">
        <v>4.961505194201734</v>
      </c>
      <c r="H43" s="2">
        <v>4.683744017239372</v>
      </c>
    </row>
    <row r="44" spans="1:8" ht="12.75">
      <c r="A44" s="3" t="s">
        <v>40</v>
      </c>
      <c r="B44" s="2">
        <v>100</v>
      </c>
      <c r="C44" s="2">
        <v>100</v>
      </c>
      <c r="D44" s="2">
        <v>100</v>
      </c>
      <c r="E44" s="2">
        <v>100</v>
      </c>
      <c r="F44" s="2">
        <v>100</v>
      </c>
      <c r="G44" s="2">
        <v>100</v>
      </c>
      <c r="H44" s="2">
        <v>100</v>
      </c>
    </row>
    <row r="45" spans="1:8" ht="12.75">
      <c r="A45" s="12" t="s">
        <v>41</v>
      </c>
      <c r="B45" s="2">
        <v>45.146283958514694</v>
      </c>
      <c r="C45" s="2">
        <v>43.09239354955076</v>
      </c>
      <c r="D45" s="2">
        <v>42.145338542575566</v>
      </c>
      <c r="E45" s="2">
        <v>41.947671287334046</v>
      </c>
      <c r="F45" s="2">
        <v>40.87939994669624</v>
      </c>
      <c r="G45" s="2">
        <v>39.69201485265829</v>
      </c>
      <c r="H45" s="2">
        <v>43.13082577917922</v>
      </c>
    </row>
    <row r="46" spans="1:8" ht="12.75">
      <c r="A46" s="4" t="s">
        <v>42</v>
      </c>
      <c r="B46" s="5">
        <v>1.0457926254841128</v>
      </c>
      <c r="C46" s="5">
        <v>1.1573090033589806</v>
      </c>
      <c r="D46" s="5">
        <v>1.0975880967970097</v>
      </c>
      <c r="E46" s="5">
        <v>1.1479460775932233</v>
      </c>
      <c r="F46" s="5">
        <v>1.0816829491620783</v>
      </c>
      <c r="G46" s="5">
        <v>1.040267703475452</v>
      </c>
      <c r="H46" s="5">
        <v>0.9753145672915995</v>
      </c>
    </row>
    <row r="47" spans="1:8" ht="12.75">
      <c r="A47" s="4" t="s">
        <v>43</v>
      </c>
      <c r="B47" s="5">
        <v>10.637907745137401</v>
      </c>
      <c r="C47" s="5">
        <v>10.342360718366917</v>
      </c>
      <c r="D47" s="5">
        <v>9.827022492349617</v>
      </c>
      <c r="E47" s="5">
        <v>10.366509201455976</v>
      </c>
      <c r="F47" s="5">
        <v>10.24725314384094</v>
      </c>
      <c r="G47" s="5">
        <v>8.762795126520228</v>
      </c>
      <c r="H47" s="5">
        <v>13.997410132829913</v>
      </c>
    </row>
    <row r="48" spans="1:8" ht="12.75">
      <c r="A48" s="4" t="s">
        <v>16</v>
      </c>
      <c r="B48" s="2">
        <v>54.85371604148529</v>
      </c>
      <c r="C48" s="2">
        <v>56.907606450449244</v>
      </c>
      <c r="D48" s="2">
        <v>57.85466145742444</v>
      </c>
      <c r="E48" s="2">
        <v>58.05232871266597</v>
      </c>
      <c r="F48" s="2">
        <v>59.1206000533038</v>
      </c>
      <c r="G48" s="2">
        <v>60.30798514734169</v>
      </c>
      <c r="H48" s="2">
        <v>56.86917422082081</v>
      </c>
    </row>
    <row r="49" spans="1:8" ht="12.75">
      <c r="A49" s="4" t="s">
        <v>42</v>
      </c>
      <c r="B49" s="5">
        <v>1.015594130579188</v>
      </c>
      <c r="C49" s="5">
        <v>1.0975542349478888</v>
      </c>
      <c r="D49" s="5">
        <v>1.0084118401061113</v>
      </c>
      <c r="E49" s="5">
        <v>0.969610474464213</v>
      </c>
      <c r="F49" s="5">
        <v>0.8687003851618007</v>
      </c>
      <c r="G49" s="5">
        <v>0.8912565363653168</v>
      </c>
      <c r="H49" s="5">
        <v>0.8378494087301042</v>
      </c>
    </row>
    <row r="50" spans="1:8" ht="12.75">
      <c r="A50" s="4" t="s">
        <v>43</v>
      </c>
      <c r="B50" s="5">
        <v>4.435023915319528</v>
      </c>
      <c r="C50" s="5">
        <v>4.512796959331292</v>
      </c>
      <c r="D50" s="5">
        <v>4.613338002931796</v>
      </c>
      <c r="E50" s="5">
        <v>4.7602116108871915</v>
      </c>
      <c r="F50" s="5">
        <v>5.291692940649636</v>
      </c>
      <c r="G50" s="5">
        <v>5.726228953629755</v>
      </c>
      <c r="H50" s="5">
        <v>5.471501813315287</v>
      </c>
    </row>
    <row r="51" spans="1:8" ht="12.75">
      <c r="A51" s="17" t="s">
        <v>44</v>
      </c>
      <c r="B51" s="17"/>
      <c r="C51" s="17"/>
      <c r="D51" s="17"/>
      <c r="E51" s="17"/>
      <c r="F51" s="17"/>
      <c r="G51" s="17"/>
      <c r="H51" s="17"/>
    </row>
    <row r="52" spans="1:8" ht="12.75">
      <c r="A52" s="7" t="s">
        <v>45</v>
      </c>
      <c r="B52" s="2">
        <v>34.99096663400294</v>
      </c>
      <c r="C52" s="2">
        <v>35.49021002883625</v>
      </c>
      <c r="D52" s="2">
        <v>35.65276847774959</v>
      </c>
      <c r="E52" s="2">
        <v>34.475638336710055</v>
      </c>
      <c r="F52" s="2">
        <v>34.317683571357215</v>
      </c>
      <c r="G52" s="2">
        <v>35.64847249058907</v>
      </c>
      <c r="H52" s="2">
        <v>33.577126419219475</v>
      </c>
    </row>
    <row r="53" spans="1:8" ht="12.75">
      <c r="A53" s="7" t="s">
        <v>46</v>
      </c>
      <c r="B53" s="2">
        <v>11.18833070342633</v>
      </c>
      <c r="C53" s="2">
        <v>10.959427053610986</v>
      </c>
      <c r="D53" s="2">
        <v>11.368053281483586</v>
      </c>
      <c r="E53" s="2">
        <v>11.222900013627376</v>
      </c>
      <c r="F53" s="2">
        <v>11.283136268912482</v>
      </c>
      <c r="G53" s="2">
        <v>11.497347553774027</v>
      </c>
      <c r="H53" s="2">
        <v>10.587404500019789</v>
      </c>
    </row>
    <row r="54" spans="1:8" ht="12.75">
      <c r="A54" s="7" t="s">
        <v>47</v>
      </c>
      <c r="B54" s="2">
        <v>16.83017976996889</v>
      </c>
      <c r="C54" s="2">
        <v>17.737371946833175</v>
      </c>
      <c r="D54" s="2">
        <v>17.592793638990592</v>
      </c>
      <c r="E54" s="2">
        <v>18.265196431456584</v>
      </c>
      <c r="F54" s="2">
        <v>18.109595867738477</v>
      </c>
      <c r="G54" s="2">
        <v>18.936971486530155</v>
      </c>
      <c r="H54" s="2">
        <v>23.744987950524703</v>
      </c>
    </row>
    <row r="55" spans="1:8" ht="12.75">
      <c r="A55" s="7" t="s">
        <v>48</v>
      </c>
      <c r="B55" s="2">
        <v>36.99052289260184</v>
      </c>
      <c r="C55" s="2">
        <v>35.812990970719625</v>
      </c>
      <c r="D55" s="2">
        <v>35.386384601776236</v>
      </c>
      <c r="E55" s="2">
        <v>36.03626521820599</v>
      </c>
      <c r="F55" s="2">
        <v>36.289584291991844</v>
      </c>
      <c r="G55" s="2">
        <v>33.91720846910673</v>
      </c>
      <c r="H55" s="2">
        <v>32.090481130236036</v>
      </c>
    </row>
    <row r="56" spans="1:8" ht="12.75">
      <c r="A56" s="15" t="s">
        <v>49</v>
      </c>
      <c r="B56" s="15"/>
      <c r="C56" s="15"/>
      <c r="D56" s="15"/>
      <c r="E56" s="15"/>
      <c r="F56" s="15"/>
      <c r="G56" s="15"/>
      <c r="H56" s="15"/>
    </row>
    <row r="57" spans="1:8" ht="12.75">
      <c r="A57" s="15" t="s">
        <v>3</v>
      </c>
      <c r="B57" s="15"/>
      <c r="C57" s="15"/>
      <c r="D57" s="15"/>
      <c r="E57" s="15"/>
      <c r="F57" s="15"/>
      <c r="G57" s="15"/>
      <c r="H57" s="15"/>
    </row>
    <row r="58" spans="1:8" ht="12.75">
      <c r="A58" s="12" t="s">
        <v>4</v>
      </c>
      <c r="B58" s="2">
        <v>0.48265558511894996</v>
      </c>
      <c r="C58" s="2">
        <v>0.8745026360586774</v>
      </c>
      <c r="D58" s="2">
        <v>0.8850647735040981</v>
      </c>
      <c r="E58" s="2">
        <v>1.202851640118393</v>
      </c>
      <c r="F58" s="2">
        <v>1.1744946681334107</v>
      </c>
      <c r="G58" s="2">
        <v>1.2110272036742626</v>
      </c>
      <c r="H58" s="2">
        <v>1.275579408740732</v>
      </c>
    </row>
    <row r="59" spans="1:8" ht="12.75">
      <c r="A59" s="12" t="s">
        <v>5</v>
      </c>
      <c r="B59" s="2">
        <v>0.15850828667576763</v>
      </c>
      <c r="C59" s="2">
        <v>0.19231273339068558</v>
      </c>
      <c r="D59" s="2">
        <v>0.18028202582566186</v>
      </c>
      <c r="E59" s="2">
        <v>0.22264124604938568</v>
      </c>
      <c r="F59" s="2">
        <v>0.31941732250078325</v>
      </c>
      <c r="G59" s="2">
        <v>0.3072557851969617</v>
      </c>
      <c r="H59" s="2">
        <v>0.2513825615678925</v>
      </c>
    </row>
    <row r="60" spans="1:8" ht="12.75">
      <c r="A60" s="12" t="s">
        <v>6</v>
      </c>
      <c r="B60" s="2">
        <v>0.2997481909006793</v>
      </c>
      <c r="C60" s="2">
        <v>0.4126661090312316</v>
      </c>
      <c r="D60" s="2">
        <v>0.419826030663243</v>
      </c>
      <c r="E60" s="2">
        <v>0.5098991652725461</v>
      </c>
      <c r="F60" s="2">
        <v>0.6419557950923742</v>
      </c>
      <c r="G60" s="2">
        <v>0.39646263910969803</v>
      </c>
      <c r="H60" s="2">
        <v>0.34297221610396167</v>
      </c>
    </row>
    <row r="61" spans="1:8" ht="12.75">
      <c r="A61" s="12" t="s">
        <v>7</v>
      </c>
      <c r="B61" s="2">
        <v>1.3798382614089453</v>
      </c>
      <c r="C61" s="2">
        <v>1.1963742575783212</v>
      </c>
      <c r="D61" s="2">
        <v>1.1216295755924386</v>
      </c>
      <c r="E61" s="2">
        <v>1.0858327535100214</v>
      </c>
      <c r="F61" s="2">
        <v>1.0578932119107798</v>
      </c>
      <c r="G61" s="2">
        <v>0.9597465112170996</v>
      </c>
      <c r="H61" s="2">
        <v>0.9928165477078353</v>
      </c>
    </row>
    <row r="62" spans="1:8" ht="12.75">
      <c r="A62" s="12" t="s">
        <v>8</v>
      </c>
      <c r="B62" s="2">
        <v>0.6190843977157624</v>
      </c>
      <c r="C62" s="2">
        <v>1.1163829636814107</v>
      </c>
      <c r="D62" s="2">
        <v>1.0060848203178407</v>
      </c>
      <c r="E62" s="2">
        <v>1.1037182124138172</v>
      </c>
      <c r="F62" s="2">
        <v>1.0797412625464344</v>
      </c>
      <c r="G62" s="2">
        <v>0.37200803744921396</v>
      </c>
      <c r="H62" s="2">
        <v>0.389617457991644</v>
      </c>
    </row>
    <row r="63" spans="1:8" ht="12.75">
      <c r="A63" s="12" t="s">
        <v>9</v>
      </c>
      <c r="B63" s="2">
        <v>0.6932267561987909</v>
      </c>
      <c r="C63" s="2">
        <v>0.9419431609032424</v>
      </c>
      <c r="D63" s="2">
        <v>1.0221080999691612</v>
      </c>
      <c r="E63" s="2">
        <v>1.161573309660547</v>
      </c>
      <c r="F63" s="2">
        <v>1.1352152886887166</v>
      </c>
      <c r="G63" s="2">
        <v>0.8968159335806395</v>
      </c>
      <c r="H63" s="2">
        <v>0.9433649375753153</v>
      </c>
    </row>
    <row r="64" spans="1:8" ht="12.75">
      <c r="A64" s="12" t="s">
        <v>10</v>
      </c>
      <c r="B64" s="2">
        <v>1.6353415918012124</v>
      </c>
      <c r="C64" s="2">
        <v>1.542791370472489</v>
      </c>
      <c r="D64" s="2">
        <v>1.471565120138364</v>
      </c>
      <c r="E64" s="2">
        <v>2.1275516769798877</v>
      </c>
      <c r="F64" s="2">
        <v>2.277379553051307</v>
      </c>
      <c r="G64" s="2">
        <v>1.936660925631514</v>
      </c>
      <c r="H64" s="2">
        <v>1.9015270895325023</v>
      </c>
    </row>
    <row r="65" spans="1:8" ht="12.75">
      <c r="A65" s="12" t="s">
        <v>11</v>
      </c>
      <c r="B65" s="2">
        <v>0.15524361735670034</v>
      </c>
      <c r="C65" s="2">
        <v>0.1853224316400122</v>
      </c>
      <c r="D65" s="2">
        <v>0.18591835535125203</v>
      </c>
      <c r="E65" s="2">
        <v>0.19346831765447473</v>
      </c>
      <c r="F65" s="2">
        <v>0.21883384410267523</v>
      </c>
      <c r="G65" s="2">
        <v>0.16980215509627278</v>
      </c>
      <c r="H65" s="2">
        <v>0.15481798150688375</v>
      </c>
    </row>
    <row r="66" spans="1:8" ht="12.75">
      <c r="A66" s="12" t="s">
        <v>12</v>
      </c>
      <c r="B66" s="2">
        <v>0.07525921903955146</v>
      </c>
      <c r="C66" s="2">
        <v>0.1318625102967939</v>
      </c>
      <c r="D66" s="2">
        <v>0.14453159283477582</v>
      </c>
      <c r="E66" s="2">
        <v>0.11587378100782379</v>
      </c>
      <c r="F66" s="2">
        <v>0.12013483368392289</v>
      </c>
      <c r="G66" s="2">
        <v>0.09091812400635932</v>
      </c>
      <c r="H66" s="2">
        <v>0.09452358497385403</v>
      </c>
    </row>
    <row r="67" spans="1:8" ht="12.75">
      <c r="A67" s="12" t="s">
        <v>13</v>
      </c>
      <c r="B67" s="2">
        <v>0.4365206528994988</v>
      </c>
      <c r="C67" s="2">
        <v>0.43188943884558345</v>
      </c>
      <c r="D67" s="2">
        <v>0.4208727775751383</v>
      </c>
      <c r="E67" s="2">
        <v>0.29249268768280795</v>
      </c>
      <c r="F67" s="2">
        <v>0.430483154034057</v>
      </c>
      <c r="G67" s="2">
        <v>0.38211005122769837</v>
      </c>
      <c r="H67" s="2">
        <v>0.3359988162228496</v>
      </c>
    </row>
    <row r="68" spans="1:8" ht="12.75">
      <c r="A68" s="12" t="s">
        <v>14</v>
      </c>
      <c r="B68" s="2">
        <v>1.856565894343273</v>
      </c>
      <c r="C68" s="2">
        <v>2.094707467787021</v>
      </c>
      <c r="D68" s="2">
        <v>2.0412369971890816</v>
      </c>
      <c r="E68" s="2">
        <v>2.1960398976602766</v>
      </c>
      <c r="F68" s="2">
        <v>2.147233483227057</v>
      </c>
      <c r="G68" s="2">
        <v>2.146539922275217</v>
      </c>
      <c r="H68" s="2">
        <v>2.2607422248717373</v>
      </c>
    </row>
    <row r="69" spans="1:8" ht="12.75">
      <c r="A69" s="12" t="s">
        <v>15</v>
      </c>
      <c r="B69" s="2">
        <v>0.27921513913075596</v>
      </c>
      <c r="C69" s="2">
        <v>0.32592281912514787</v>
      </c>
      <c r="D69" s="2">
        <v>0.3010605156597364</v>
      </c>
      <c r="E69" s="2">
        <v>0.2879667941187376</v>
      </c>
      <c r="F69" s="2">
        <v>0.2807268392996375</v>
      </c>
      <c r="G69" s="2">
        <v>0.2505630630630631</v>
      </c>
      <c r="H69" s="2">
        <v>0.26392617720769773</v>
      </c>
    </row>
    <row r="70" spans="1:8" ht="12.75">
      <c r="A70" s="15" t="s">
        <v>16</v>
      </c>
      <c r="B70" s="15"/>
      <c r="C70" s="15"/>
      <c r="D70" s="15"/>
      <c r="E70" s="15"/>
      <c r="F70" s="15"/>
      <c r="G70" s="15"/>
      <c r="H70" s="15"/>
    </row>
    <row r="71" spans="1:8" ht="12.75">
      <c r="A71" s="12" t="s">
        <v>17</v>
      </c>
      <c r="B71" s="2">
        <v>1.7632650816983497</v>
      </c>
      <c r="C71" s="2">
        <v>1.8331271988669358</v>
      </c>
      <c r="D71" s="2">
        <v>1.9524245476644257</v>
      </c>
      <c r="E71" s="2">
        <v>1.5343324470579511</v>
      </c>
      <c r="F71" s="2">
        <v>1.777759980024639</v>
      </c>
      <c r="G71" s="2">
        <v>1.8243795265854093</v>
      </c>
      <c r="H71" s="2">
        <v>1.7246833693767405</v>
      </c>
    </row>
    <row r="72" spans="1:8" ht="12.75">
      <c r="A72" s="12" t="s">
        <v>18</v>
      </c>
      <c r="B72" s="2">
        <v>1.2192680783211352</v>
      </c>
      <c r="C72" s="2">
        <v>1.222429018649013</v>
      </c>
      <c r="D72" s="2">
        <v>1.2658390924543235</v>
      </c>
      <c r="E72" s="2">
        <v>1.22488129071941</v>
      </c>
      <c r="F72" s="2">
        <v>1.4088753730657702</v>
      </c>
      <c r="G72" s="2">
        <v>1.44453276806218</v>
      </c>
      <c r="H72" s="2">
        <v>1.3176324116823162</v>
      </c>
    </row>
    <row r="73" spans="1:8" ht="12.75">
      <c r="A73" s="12" t="s">
        <v>19</v>
      </c>
      <c r="B73" s="2">
        <v>10.420910378813327</v>
      </c>
      <c r="C73" s="2">
        <v>10.351921975522822</v>
      </c>
      <c r="D73" s="2">
        <v>11.44287620285311</v>
      </c>
      <c r="E73" s="2">
        <v>11.47046827185025</v>
      </c>
      <c r="F73" s="2">
        <v>11.211465574303393</v>
      </c>
      <c r="G73" s="2">
        <v>11.712263734322558</v>
      </c>
      <c r="H73" s="2">
        <v>12.30362863414058</v>
      </c>
    </row>
    <row r="74" spans="1:8" ht="12.75">
      <c r="A74" s="12" t="s">
        <v>20</v>
      </c>
      <c r="B74" s="2">
        <v>7.95883423813357</v>
      </c>
      <c r="C74" s="2">
        <v>7.48232367162422</v>
      </c>
      <c r="D74" s="2">
        <v>7.253392466481956</v>
      </c>
      <c r="E74" s="2">
        <v>7.592922593042557</v>
      </c>
      <c r="F74" s="2">
        <v>7.423272708428047</v>
      </c>
      <c r="G74" s="2">
        <v>7.189542483660132</v>
      </c>
      <c r="H74" s="2">
        <v>7.504398769620131</v>
      </c>
    </row>
    <row r="75" spans="1:8" ht="12.75">
      <c r="A75" s="12" t="s">
        <v>21</v>
      </c>
      <c r="B75" s="2">
        <v>5.399591229036313</v>
      </c>
      <c r="C75" s="2">
        <v>4.683899349187021</v>
      </c>
      <c r="D75" s="2">
        <v>4.0375443961598885</v>
      </c>
      <c r="E75" s="2">
        <v>3.0035574613990352</v>
      </c>
      <c r="F75" s="2">
        <v>3.1558949691771705</v>
      </c>
      <c r="G75" s="2">
        <v>3.7337705352411246</v>
      </c>
      <c r="H75" s="2">
        <v>3.710188902599464</v>
      </c>
    </row>
    <row r="76" spans="1:8" ht="12.75">
      <c r="A76" s="12" t="s">
        <v>22</v>
      </c>
      <c r="B76" s="2">
        <v>4.504642273859362</v>
      </c>
      <c r="C76" s="2">
        <v>3.7526005114041214</v>
      </c>
      <c r="D76" s="2">
        <v>3.428820807396153</v>
      </c>
      <c r="E76" s="2">
        <v>3.379806444436204</v>
      </c>
      <c r="F76" s="2">
        <v>3.07816066502875</v>
      </c>
      <c r="G76" s="2">
        <v>3.1729155626214456</v>
      </c>
      <c r="H76" s="2">
        <v>2.889836439756204</v>
      </c>
    </row>
    <row r="77" spans="1:8" ht="12.75">
      <c r="A77" s="12" t="s">
        <v>23</v>
      </c>
      <c r="B77" s="2">
        <v>1.6847411933397307</v>
      </c>
      <c r="C77" s="2">
        <v>1.2984485501875864</v>
      </c>
      <c r="D77" s="2">
        <v>1.3570671117756612</v>
      </c>
      <c r="E77" s="2">
        <v>0.907196279824548</v>
      </c>
      <c r="F77" s="2">
        <v>1.0613088101233619</v>
      </c>
      <c r="G77" s="2">
        <v>1.1828188482600248</v>
      </c>
      <c r="H77" s="2">
        <v>1.0919323716277876</v>
      </c>
    </row>
    <row r="78" spans="1:8" ht="12.75">
      <c r="A78" s="12" t="s">
        <v>24</v>
      </c>
      <c r="B78" s="2">
        <v>2.80280452276978</v>
      </c>
      <c r="C78" s="2">
        <v>2.3132338327427324</v>
      </c>
      <c r="D78" s="2">
        <v>2.0732030374985</v>
      </c>
      <c r="E78" s="2">
        <v>1.592732832685894</v>
      </c>
      <c r="F78" s="2">
        <v>1.7311193975355867</v>
      </c>
      <c r="G78" s="2">
        <v>1.8244347288464937</v>
      </c>
      <c r="H78" s="2">
        <v>1.7402884776472776</v>
      </c>
    </row>
    <row r="79" spans="1:8" ht="12.75">
      <c r="A79" s="12" t="s">
        <v>25</v>
      </c>
      <c r="B79" s="2">
        <v>2.893012490796639</v>
      </c>
      <c r="C79" s="2">
        <v>2.723040272875961</v>
      </c>
      <c r="D79" s="2">
        <v>2.50301342332136</v>
      </c>
      <c r="E79" s="2">
        <v>2.470047309219954</v>
      </c>
      <c r="F79" s="2">
        <v>2.4943289291746265</v>
      </c>
      <c r="G79" s="2">
        <v>2.3198750220809043</v>
      </c>
      <c r="H79" s="2">
        <v>2.37907741919573</v>
      </c>
    </row>
    <row r="80" spans="1:8" ht="12.75">
      <c r="A80" s="12" t="s">
        <v>26</v>
      </c>
      <c r="B80" s="2">
        <v>5.711367149007239</v>
      </c>
      <c r="C80" s="2">
        <v>5.508675520519316</v>
      </c>
      <c r="D80" s="2">
        <v>5.348796200791824</v>
      </c>
      <c r="E80" s="2">
        <v>5.733652799619607</v>
      </c>
      <c r="F80" s="2">
        <v>4.852681715713872</v>
      </c>
      <c r="G80" s="2">
        <v>4.984543366896308</v>
      </c>
      <c r="H80" s="2">
        <v>4.673113376426679</v>
      </c>
    </row>
    <row r="81" spans="1:8" ht="12.75">
      <c r="A81" s="12" t="s">
        <v>27</v>
      </c>
      <c r="B81" s="2">
        <v>2.7869966502774535</v>
      </c>
      <c r="C81" s="2">
        <v>3.9333156987084625</v>
      </c>
      <c r="D81" s="2">
        <v>3.864670117710716</v>
      </c>
      <c r="E81" s="2">
        <v>4.174346144702087</v>
      </c>
      <c r="F81" s="2">
        <v>4.199006885374879</v>
      </c>
      <c r="G81" s="2">
        <v>4.705219925808162</v>
      </c>
      <c r="H81" s="2">
        <v>4.8284416067053515</v>
      </c>
    </row>
    <row r="82" spans="1:8" ht="12.75">
      <c r="A82" s="12" t="s">
        <v>5</v>
      </c>
      <c r="B82" s="2">
        <v>2.0502982447247664</v>
      </c>
      <c r="C82" s="2">
        <v>1.7069045911189806</v>
      </c>
      <c r="D82" s="2">
        <v>1.3618982513690243</v>
      </c>
      <c r="E82" s="2">
        <v>1.4566833815731788</v>
      </c>
      <c r="F82" s="2">
        <v>1.672583110926852</v>
      </c>
      <c r="G82" s="2">
        <v>1.447237678855326</v>
      </c>
      <c r="H82" s="2">
        <v>1.3230750652480623</v>
      </c>
    </row>
    <row r="83" spans="1:8" ht="12.75">
      <c r="A83" s="12" t="s">
        <v>28</v>
      </c>
      <c r="B83" s="2">
        <v>1.5733128747389338</v>
      </c>
      <c r="C83" s="2">
        <v>1.5274603677693073</v>
      </c>
      <c r="D83" s="2">
        <v>1.4238978761505159</v>
      </c>
      <c r="E83" s="2">
        <v>1.5892975158842506</v>
      </c>
      <c r="F83" s="2">
        <v>1.6122801355874712</v>
      </c>
      <c r="G83" s="2">
        <v>1.4382397102985338</v>
      </c>
      <c r="H83" s="2">
        <v>1.477893046754946</v>
      </c>
    </row>
    <row r="84" spans="1:8" ht="12.75">
      <c r="A84" s="12" t="s">
        <v>29</v>
      </c>
      <c r="B84" s="2">
        <v>10.4826813588241</v>
      </c>
      <c r="C84" s="2">
        <v>10.276299620220083</v>
      </c>
      <c r="D84" s="2">
        <v>9.7304787739856</v>
      </c>
      <c r="E84" s="2">
        <v>9.651440760960842</v>
      </c>
      <c r="F84" s="2">
        <v>9.410856420029068</v>
      </c>
      <c r="G84" s="2">
        <v>8.887398427839607</v>
      </c>
      <c r="H84" s="2">
        <v>9.346949605280058</v>
      </c>
    </row>
    <row r="85" spans="1:8" ht="12.75">
      <c r="A85" s="12" t="s">
        <v>30</v>
      </c>
      <c r="B85" s="2">
        <v>2.9065866421759194</v>
      </c>
      <c r="C85" s="2">
        <v>2.9182921104118162</v>
      </c>
      <c r="D85" s="2">
        <v>2.7544742391559036</v>
      </c>
      <c r="E85" s="2">
        <v>2.1340951375544472</v>
      </c>
      <c r="F85" s="2">
        <v>2.242988012428066</v>
      </c>
      <c r="G85" s="2">
        <v>2.4865858505564393</v>
      </c>
      <c r="H85" s="2">
        <v>2.491927439222994</v>
      </c>
    </row>
    <row r="86" spans="1:8" ht="12.75">
      <c r="A86" s="12" t="s">
        <v>31</v>
      </c>
      <c r="B86" s="2">
        <v>1.420131153794276</v>
      </c>
      <c r="C86" s="2">
        <v>1.4577956560040735</v>
      </c>
      <c r="D86" s="2">
        <v>1.6152915230409126</v>
      </c>
      <c r="E86" s="2">
        <v>1.4415788934135707</v>
      </c>
      <c r="F86" s="2">
        <v>1.8239294455188528</v>
      </c>
      <c r="G86" s="2">
        <v>1.7702261084614028</v>
      </c>
      <c r="H86" s="2">
        <v>1.5136529815111364</v>
      </c>
    </row>
    <row r="87" spans="1:8" ht="12.75">
      <c r="A87" s="12" t="s">
        <v>32</v>
      </c>
      <c r="B87" s="2">
        <v>2.6222167620150567</v>
      </c>
      <c r="C87" s="2">
        <v>2.2393590528776612</v>
      </c>
      <c r="D87" s="2">
        <v>2.657931966281866</v>
      </c>
      <c r="E87" s="2">
        <v>2.4443096976266867</v>
      </c>
      <c r="F87" s="2">
        <v>2.7674590069324863</v>
      </c>
      <c r="G87" s="2">
        <v>2.798368221162339</v>
      </c>
      <c r="H87" s="2">
        <v>2.5378923494149586</v>
      </c>
    </row>
    <row r="88" spans="1:8" ht="12.75">
      <c r="A88" s="12" t="s">
        <v>33</v>
      </c>
      <c r="B88" s="2">
        <v>1.9571692567808467</v>
      </c>
      <c r="C88" s="2">
        <v>1.7290670250785019</v>
      </c>
      <c r="D88" s="2">
        <v>1.755636128228107</v>
      </c>
      <c r="E88" s="2">
        <v>1.3879225167021831</v>
      </c>
      <c r="F88" s="2">
        <v>1.6188168838908608</v>
      </c>
      <c r="G88" s="2">
        <v>1.7252914679385272</v>
      </c>
      <c r="H88" s="2">
        <v>1.5983542776280584</v>
      </c>
    </row>
    <row r="89" spans="1:8" ht="12.75">
      <c r="A89" s="12" t="s">
        <v>34</v>
      </c>
      <c r="B89" s="2">
        <v>3.7266200277153243</v>
      </c>
      <c r="C89" s="2">
        <v>6.6552438781240895</v>
      </c>
      <c r="D89" s="2">
        <v>6.5294461984165135</v>
      </c>
      <c r="E89" s="2">
        <v>8.468164973728005</v>
      </c>
      <c r="F89" s="2">
        <v>8.238128440626301</v>
      </c>
      <c r="G89" s="2">
        <v>8.83815801095213</v>
      </c>
      <c r="H89" s="2">
        <v>9.304769040145528</v>
      </c>
    </row>
    <row r="90" spans="1:8" ht="12.75">
      <c r="A90" s="12" t="s">
        <v>35</v>
      </c>
      <c r="B90" s="2">
        <v>7.60659360107631</v>
      </c>
      <c r="C90" s="2">
        <v>7.557389980196792</v>
      </c>
      <c r="D90" s="2">
        <v>8.625758186969932</v>
      </c>
      <c r="E90" s="2">
        <v>8.73137567533966</v>
      </c>
      <c r="F90" s="2">
        <v>8.621499895176468</v>
      </c>
      <c r="G90" s="2">
        <v>8.322348083377495</v>
      </c>
      <c r="H90" s="2">
        <v>8.715474229460577</v>
      </c>
    </row>
    <row r="91" spans="1:8" ht="12.75">
      <c r="A91" s="12" t="s">
        <v>36</v>
      </c>
      <c r="B91" s="2">
        <v>2.000211344382234</v>
      </c>
      <c r="C91" s="2">
        <v>1.7866575792743908</v>
      </c>
      <c r="D91" s="2">
        <v>2.2494591136630264</v>
      </c>
      <c r="E91" s="2">
        <v>1.996028119431242</v>
      </c>
      <c r="F91" s="2">
        <v>1.9921771023006998</v>
      </c>
      <c r="G91" s="2">
        <v>1.732136548313019</v>
      </c>
      <c r="H91" s="2">
        <v>1.6981504332437287</v>
      </c>
    </row>
    <row r="92" spans="1:8" ht="12.75">
      <c r="A92" s="12" t="s">
        <v>37</v>
      </c>
      <c r="B92" s="2">
        <v>4.680418942985987</v>
      </c>
      <c r="C92" s="2">
        <v>3.8403764595233723</v>
      </c>
      <c r="D92" s="2">
        <v>3.4177897053246404</v>
      </c>
      <c r="E92" s="2">
        <v>3.2164925742628245</v>
      </c>
      <c r="F92" s="2">
        <v>2.628479493455007</v>
      </c>
      <c r="G92" s="2">
        <v>2.92053082494259</v>
      </c>
      <c r="H92" s="2">
        <v>2.7357413106760213</v>
      </c>
    </row>
    <row r="93" spans="1:8" ht="12.75">
      <c r="A93" s="12" t="s">
        <v>38</v>
      </c>
      <c r="B93" s="2">
        <v>1.773230914356555</v>
      </c>
      <c r="C93" s="2">
        <v>1.7985728663494023</v>
      </c>
      <c r="D93" s="2">
        <v>1.9592686620883564</v>
      </c>
      <c r="E93" s="2">
        <v>1.9991907920422793</v>
      </c>
      <c r="F93" s="2">
        <v>1.8007269335230363</v>
      </c>
      <c r="G93" s="2">
        <v>1.9393106341635755</v>
      </c>
      <c r="H93" s="2">
        <v>1.74815481287902</v>
      </c>
    </row>
    <row r="94" spans="1:8" ht="12.75">
      <c r="A94" s="12" t="s">
        <v>39</v>
      </c>
      <c r="B94" s="2">
        <v>1.9838879977868977</v>
      </c>
      <c r="C94" s="2">
        <v>1.956887313952722</v>
      </c>
      <c r="D94" s="2">
        <v>2.1908412865968887</v>
      </c>
      <c r="E94" s="2">
        <v>1.8995666047946118</v>
      </c>
      <c r="F94" s="2">
        <v>2.2926908553835714</v>
      </c>
      <c r="G94" s="2">
        <v>2.4799615792262855</v>
      </c>
      <c r="H94" s="2">
        <v>2.137474625753787</v>
      </c>
    </row>
    <row r="95" spans="1:8" ht="12.75">
      <c r="A95" s="3" t="s">
        <v>40</v>
      </c>
      <c r="B95" s="2">
        <v>100</v>
      </c>
      <c r="C95" s="2">
        <v>100</v>
      </c>
      <c r="D95" s="2">
        <v>100</v>
      </c>
      <c r="E95" s="2">
        <v>100</v>
      </c>
      <c r="F95" s="2">
        <v>100</v>
      </c>
      <c r="G95" s="2">
        <v>100</v>
      </c>
      <c r="H95" s="2">
        <v>100</v>
      </c>
    </row>
    <row r="96" spans="1:8" ht="12.75">
      <c r="A96" s="12" t="s">
        <v>41</v>
      </c>
      <c r="B96" s="2">
        <v>8.07120759258989</v>
      </c>
      <c r="C96" s="2">
        <v>9.446677898810615</v>
      </c>
      <c r="D96" s="2">
        <v>9.200180684620793</v>
      </c>
      <c r="E96" s="2">
        <v>10.49990948212872</v>
      </c>
      <c r="F96" s="2">
        <v>10.883509256271157</v>
      </c>
      <c r="G96" s="2">
        <v>9.119910351527999</v>
      </c>
      <c r="H96" s="2">
        <v>9.207269004002907</v>
      </c>
    </row>
    <row r="97" spans="1:8" ht="12.75">
      <c r="A97" s="6" t="s">
        <v>42</v>
      </c>
      <c r="B97" s="5">
        <v>0.07525921903955146</v>
      </c>
      <c r="C97" s="5">
        <v>0.1318625102967939</v>
      </c>
      <c r="D97" s="5">
        <v>0.14453159283477582</v>
      </c>
      <c r="E97" s="5">
        <v>0.11587378100782379</v>
      </c>
      <c r="F97" s="5">
        <v>0.12013483368392289</v>
      </c>
      <c r="G97" s="5">
        <v>0.09091812400635932</v>
      </c>
      <c r="H97" s="5">
        <v>0.09452358497385403</v>
      </c>
    </row>
    <row r="98" spans="1:8" ht="12.75">
      <c r="A98" s="6" t="s">
        <v>43</v>
      </c>
      <c r="B98" s="5">
        <v>1.856565894343273</v>
      </c>
      <c r="C98" s="5">
        <v>2.094707467787021</v>
      </c>
      <c r="D98" s="5">
        <v>2.0412369971890816</v>
      </c>
      <c r="E98" s="5">
        <v>2.1960398976602766</v>
      </c>
      <c r="F98" s="5">
        <v>2.277379553051307</v>
      </c>
      <c r="G98" s="5">
        <v>2.146539922275217</v>
      </c>
      <c r="H98" s="5">
        <v>2.2607422248717373</v>
      </c>
    </row>
    <row r="99" spans="1:8" ht="12.75">
      <c r="A99" s="4" t="s">
        <v>16</v>
      </c>
      <c r="B99" s="2">
        <v>91.9287924074101</v>
      </c>
      <c r="C99" s="2">
        <v>90.55332210118941</v>
      </c>
      <c r="D99" s="2">
        <v>90.79981931537921</v>
      </c>
      <c r="E99" s="2">
        <v>89.50009051787127</v>
      </c>
      <c r="F99" s="2">
        <v>89.11649074372885</v>
      </c>
      <c r="G99" s="2">
        <v>90.880089648472</v>
      </c>
      <c r="H99" s="2">
        <v>90.7927309959971</v>
      </c>
    </row>
    <row r="100" spans="1:8" ht="12.75">
      <c r="A100" s="6" t="s">
        <v>42</v>
      </c>
      <c r="B100" s="5">
        <v>1.2192680783211352</v>
      </c>
      <c r="C100" s="5">
        <v>1.222429018649013</v>
      </c>
      <c r="D100" s="5">
        <v>1.2658390924543235</v>
      </c>
      <c r="E100" s="5">
        <v>0.907196279824548</v>
      </c>
      <c r="F100" s="5">
        <v>1.0613088101233619</v>
      </c>
      <c r="G100" s="5">
        <v>1.1828188482600248</v>
      </c>
      <c r="H100" s="5">
        <v>1.0919323716277876</v>
      </c>
    </row>
    <row r="101" spans="1:8" ht="12.75">
      <c r="A101" s="6" t="s">
        <v>43</v>
      </c>
      <c r="B101" s="5">
        <v>10.4826813588241</v>
      </c>
      <c r="C101" s="5">
        <v>10.351921975522822</v>
      </c>
      <c r="D101" s="5">
        <v>11.44287620285311</v>
      </c>
      <c r="E101" s="5">
        <v>11.47046827185025</v>
      </c>
      <c r="F101" s="5">
        <v>11.211465574303393</v>
      </c>
      <c r="G101" s="5">
        <v>11.712263734322558</v>
      </c>
      <c r="H101" s="5">
        <v>12.30362863414058</v>
      </c>
    </row>
    <row r="102" spans="1:8" ht="12.75">
      <c r="A102" s="17" t="s">
        <v>44</v>
      </c>
      <c r="B102" s="17"/>
      <c r="C102" s="17"/>
      <c r="D102" s="17"/>
      <c r="E102" s="17"/>
      <c r="F102" s="17"/>
      <c r="G102" s="17"/>
      <c r="H102" s="17"/>
    </row>
    <row r="103" spans="1:8" ht="12.75">
      <c r="A103" s="7" t="s">
        <v>45</v>
      </c>
      <c r="B103" s="2">
        <v>24.05941010861898</v>
      </c>
      <c r="C103" s="2">
        <v>22.065205216989295</v>
      </c>
      <c r="D103" s="2">
        <v>22.08007935951972</v>
      </c>
      <c r="E103" s="2">
        <v>18.080072327050882</v>
      </c>
      <c r="F103" s="2">
        <v>20.522798529172743</v>
      </c>
      <c r="G103" s="2">
        <v>21.666832273449923</v>
      </c>
      <c r="H103" s="2">
        <v>20.20699942256848</v>
      </c>
    </row>
    <row r="104" spans="1:8" ht="12.75">
      <c r="A104" s="7" t="s">
        <v>46</v>
      </c>
      <c r="B104" s="2">
        <v>17.10617993310864</v>
      </c>
      <c r="C104" s="2">
        <v>15.332114796641793</v>
      </c>
      <c r="D104" s="2">
        <v>14.575548153176113</v>
      </c>
      <c r="E104" s="2">
        <v>14.621635298043723</v>
      </c>
      <c r="F104" s="2">
        <v>12.790531961754722</v>
      </c>
      <c r="G104" s="2">
        <v>13.39941043985162</v>
      </c>
      <c r="H104" s="2">
        <v>12.382844755960773</v>
      </c>
    </row>
    <row r="105" spans="1:8" ht="12.75">
      <c r="A105" s="7" t="s">
        <v>47</v>
      </c>
      <c r="B105" s="2">
        <v>23.45338438817949</v>
      </c>
      <c r="C105" s="2">
        <v>23.66487222443317</v>
      </c>
      <c r="D105" s="2">
        <v>24.236700073996953</v>
      </c>
      <c r="E105" s="2">
        <v>24.479522240131914</v>
      </c>
      <c r="F105" s="2">
        <v>23.904770766248234</v>
      </c>
      <c r="G105" s="2">
        <v>23.643018018018022</v>
      </c>
      <c r="H105" s="2">
        <v>24.85468540186769</v>
      </c>
    </row>
    <row r="106" spans="1:8" ht="12.75">
      <c r="A106" s="7" t="s">
        <v>48</v>
      </c>
      <c r="B106" s="2">
        <v>35.38102557009288</v>
      </c>
      <c r="C106" s="2">
        <v>38.937807761935744</v>
      </c>
      <c r="D106" s="2">
        <v>39.10767241330721</v>
      </c>
      <c r="E106" s="2">
        <v>42.81877013477348</v>
      </c>
      <c r="F106" s="2">
        <v>42.78189874282429</v>
      </c>
      <c r="G106" s="2">
        <v>41.29073926868044</v>
      </c>
      <c r="H106" s="2">
        <v>42.555470419603104</v>
      </c>
    </row>
    <row r="107" spans="1:8" ht="12.75">
      <c r="A107" s="15" t="s">
        <v>50</v>
      </c>
      <c r="B107" s="15"/>
      <c r="C107" s="15"/>
      <c r="D107" s="15"/>
      <c r="E107" s="15"/>
      <c r="F107" s="15"/>
      <c r="G107" s="15"/>
      <c r="H107" s="15"/>
    </row>
    <row r="108" spans="1:8" ht="12.75">
      <c r="A108" s="15" t="s">
        <v>3</v>
      </c>
      <c r="B108" s="15"/>
      <c r="C108" s="15"/>
      <c r="D108" s="15"/>
      <c r="E108" s="15"/>
      <c r="F108" s="15"/>
      <c r="G108" s="15"/>
      <c r="H108" s="15"/>
    </row>
    <row r="109" spans="1:8" ht="12.75">
      <c r="A109" s="12" t="s">
        <v>4</v>
      </c>
      <c r="B109" s="2">
        <v>2.039478459633254</v>
      </c>
      <c r="C109" s="2">
        <v>1.5974573734950235</v>
      </c>
      <c r="D109" s="2">
        <v>1.6376580516728891</v>
      </c>
      <c r="E109" s="2">
        <v>1.7457758137082884</v>
      </c>
      <c r="F109" s="2">
        <v>1.3001424947746318</v>
      </c>
      <c r="G109" s="2">
        <v>1.2431606467821306</v>
      </c>
      <c r="H109" s="2">
        <v>1.185656486636788</v>
      </c>
    </row>
    <row r="110" spans="1:8" ht="12.75">
      <c r="A110" s="12" t="s">
        <v>5</v>
      </c>
      <c r="B110" s="2">
        <v>3.530515416059595</v>
      </c>
      <c r="C110" s="2">
        <v>3.359330053482829</v>
      </c>
      <c r="D110" s="2">
        <v>2.6652604945159317</v>
      </c>
      <c r="E110" s="2">
        <v>2.4493596844048735</v>
      </c>
      <c r="F110" s="2">
        <v>2.5662131462127644</v>
      </c>
      <c r="G110" s="2">
        <v>2.552907544930186</v>
      </c>
      <c r="H110" s="2">
        <v>2.4005413248517944</v>
      </c>
    </row>
    <row r="111" spans="1:8" ht="12.75">
      <c r="A111" s="12" t="s">
        <v>6</v>
      </c>
      <c r="B111" s="2">
        <v>2.7376984638449224</v>
      </c>
      <c r="C111" s="2">
        <v>3.149454109490494</v>
      </c>
      <c r="D111" s="2">
        <v>3.557716350927018</v>
      </c>
      <c r="E111" s="2">
        <v>2.5717063992136038</v>
      </c>
      <c r="F111" s="2">
        <v>2.3025471922575704</v>
      </c>
      <c r="G111" s="2">
        <v>2.537452743974</v>
      </c>
      <c r="H111" s="2">
        <v>2.9917850793338983</v>
      </c>
    </row>
    <row r="112" spans="1:8" ht="12.75">
      <c r="A112" s="12" t="s">
        <v>7</v>
      </c>
      <c r="B112" s="2">
        <v>0.8460561973489671</v>
      </c>
      <c r="C112" s="2">
        <v>0.7238780933190773</v>
      </c>
      <c r="D112" s="2">
        <v>0.6928727646374417</v>
      </c>
      <c r="E112" s="2">
        <v>0.720593616244243</v>
      </c>
      <c r="F112" s="2">
        <v>0.7860735007053942</v>
      </c>
      <c r="G112" s="2">
        <v>0.733187387738141</v>
      </c>
      <c r="H112" s="2">
        <v>0.7258781353984092</v>
      </c>
    </row>
    <row r="113" spans="1:8" ht="12.75">
      <c r="A113" s="12" t="s">
        <v>8</v>
      </c>
      <c r="B113" s="2">
        <v>18.81479476947186</v>
      </c>
      <c r="C113" s="2">
        <v>20.52877019854141</v>
      </c>
      <c r="D113" s="2">
        <v>20.134511949391566</v>
      </c>
      <c r="E113" s="2">
        <v>21.139049079521495</v>
      </c>
      <c r="F113" s="2">
        <v>19.88545955271578</v>
      </c>
      <c r="G113" s="2">
        <v>16.583191357542123</v>
      </c>
      <c r="H113" s="2">
        <v>15.770232995116798</v>
      </c>
    </row>
    <row r="114" spans="1:8" ht="12.75">
      <c r="A114" s="12" t="s">
        <v>9</v>
      </c>
      <c r="B114" s="2">
        <v>6.1477942420473015</v>
      </c>
      <c r="C114" s="2">
        <v>5.3246104569985855</v>
      </c>
      <c r="D114" s="2">
        <v>3.450301219320403</v>
      </c>
      <c r="E114" s="2">
        <v>3.719805991069971</v>
      </c>
      <c r="F114" s="2">
        <v>3.4411353634153166</v>
      </c>
      <c r="G114" s="2">
        <v>4.021176946286091</v>
      </c>
      <c r="H114" s="2">
        <v>6.509013672423379</v>
      </c>
    </row>
    <row r="115" spans="1:8" ht="12.75">
      <c r="A115" s="12" t="s">
        <v>10</v>
      </c>
      <c r="B115" s="2">
        <v>0.8129472655479157</v>
      </c>
      <c r="C115" s="2">
        <v>0.5796497600100455</v>
      </c>
      <c r="D115" s="2">
        <v>0.5437132070582095</v>
      </c>
      <c r="E115" s="2">
        <v>0.526239366834496</v>
      </c>
      <c r="F115" s="2">
        <v>0.43720981637327866</v>
      </c>
      <c r="G115" s="2">
        <v>0.5141822360909255</v>
      </c>
      <c r="H115" s="2">
        <v>0.48494149194568315</v>
      </c>
    </row>
    <row r="116" spans="1:8" ht="12.75">
      <c r="A116" s="12" t="s">
        <v>11</v>
      </c>
      <c r="B116" s="2">
        <v>1.7820967927563718</v>
      </c>
      <c r="C116" s="2">
        <v>1.4123624038397329</v>
      </c>
      <c r="D116" s="2">
        <v>1.2624380008747933</v>
      </c>
      <c r="E116" s="2">
        <v>0.9438079474527556</v>
      </c>
      <c r="F116" s="2">
        <v>0.8879845805155884</v>
      </c>
      <c r="G116" s="2">
        <v>0.8025170948951045</v>
      </c>
      <c r="H116" s="2">
        <v>0.7844699167641643</v>
      </c>
    </row>
    <row r="117" spans="1:8" ht="12.75">
      <c r="A117" s="12" t="s">
        <v>12</v>
      </c>
      <c r="B117" s="2">
        <v>1.5973808996135257</v>
      </c>
      <c r="C117" s="2">
        <v>1.5065227825505454</v>
      </c>
      <c r="D117" s="2">
        <v>1.4363808297392902</v>
      </c>
      <c r="E117" s="2">
        <v>1.483432079826893</v>
      </c>
      <c r="F117" s="2">
        <v>1.5294224901083286</v>
      </c>
      <c r="G117" s="2">
        <v>1.475861973878456</v>
      </c>
      <c r="H117" s="2">
        <v>1.5053244292350672</v>
      </c>
    </row>
    <row r="118" spans="1:8" ht="12.75">
      <c r="A118" s="12" t="s">
        <v>13</v>
      </c>
      <c r="B118" s="2">
        <v>3.2762697311569915</v>
      </c>
      <c r="C118" s="2">
        <v>2.4755807200291193</v>
      </c>
      <c r="D118" s="2">
        <v>2.8116538551933643</v>
      </c>
      <c r="E118" s="2">
        <v>2.320592824280739</v>
      </c>
      <c r="F118" s="2">
        <v>2.575626939676987</v>
      </c>
      <c r="G118" s="2">
        <v>2.329522243353346</v>
      </c>
      <c r="H118" s="2">
        <v>2.046464888552866</v>
      </c>
    </row>
    <row r="119" spans="1:8" ht="12.75">
      <c r="A119" s="12" t="s">
        <v>14</v>
      </c>
      <c r="B119" s="2">
        <v>2.8754401759517036</v>
      </c>
      <c r="C119" s="2">
        <v>2.2548955573811718</v>
      </c>
      <c r="D119" s="2">
        <v>2.4395242683979967</v>
      </c>
      <c r="E119" s="2">
        <v>2.126098816605623</v>
      </c>
      <c r="F119" s="2">
        <v>2.4864423614520232</v>
      </c>
      <c r="G119" s="2">
        <v>2.6096454934564832</v>
      </c>
      <c r="H119" s="2">
        <v>2.6099447107736475</v>
      </c>
    </row>
    <row r="120" spans="1:8" ht="12.75">
      <c r="A120" s="12" t="s">
        <v>15</v>
      </c>
      <c r="B120" s="2">
        <v>1.0261940397988887</v>
      </c>
      <c r="C120" s="2">
        <v>1.2658670308311408</v>
      </c>
      <c r="D120" s="2">
        <v>1.150287907825025</v>
      </c>
      <c r="E120" s="2">
        <v>1.223452589934662</v>
      </c>
      <c r="F120" s="2">
        <v>1.3264798532859323</v>
      </c>
      <c r="G120" s="2">
        <v>1.389731531043891</v>
      </c>
      <c r="H120" s="2">
        <v>1.565655074533476</v>
      </c>
    </row>
    <row r="121" spans="1:8" ht="12.75">
      <c r="A121" s="15" t="s">
        <v>16</v>
      </c>
      <c r="B121" s="15"/>
      <c r="C121" s="15"/>
      <c r="D121" s="15"/>
      <c r="E121" s="15"/>
      <c r="F121" s="15"/>
      <c r="G121" s="15"/>
      <c r="H121" s="15"/>
    </row>
    <row r="122" spans="1:8" ht="12.75">
      <c r="A122" s="12" t="s">
        <v>17</v>
      </c>
      <c r="B122" s="2">
        <v>1.594269067115396</v>
      </c>
      <c r="C122" s="2">
        <v>1.6064489656073766</v>
      </c>
      <c r="D122" s="2">
        <v>1.5339521386391417</v>
      </c>
      <c r="E122" s="2">
        <v>1.5909411254622468</v>
      </c>
      <c r="F122" s="2">
        <v>1.6725285814101887</v>
      </c>
      <c r="G122" s="2">
        <v>2.0534438319164834</v>
      </c>
      <c r="H122" s="2">
        <v>1.9972556824883347</v>
      </c>
    </row>
    <row r="123" spans="1:8" ht="12.75">
      <c r="A123" s="12" t="s">
        <v>18</v>
      </c>
      <c r="B123" s="2">
        <v>3.0577307717041005</v>
      </c>
      <c r="C123" s="2">
        <v>3.0247868999327343</v>
      </c>
      <c r="D123" s="2">
        <v>2.886357715781805</v>
      </c>
      <c r="E123" s="2">
        <v>3.0951273076964845</v>
      </c>
      <c r="F123" s="2">
        <v>2.8671041777115445</v>
      </c>
      <c r="G123" s="2">
        <v>3.0849902438491377</v>
      </c>
      <c r="H123" s="2">
        <v>2.9383005407395135</v>
      </c>
    </row>
    <row r="124" spans="1:8" ht="12.75">
      <c r="A124" s="12" t="s">
        <v>19</v>
      </c>
      <c r="B124" s="2">
        <v>1.0794712341099897</v>
      </c>
      <c r="C124" s="2">
        <v>1.0757419628116274</v>
      </c>
      <c r="D124" s="2">
        <v>1.4152406000675206</v>
      </c>
      <c r="E124" s="2">
        <v>1.432877438960068</v>
      </c>
      <c r="F124" s="2">
        <v>1.7185102265909271</v>
      </c>
      <c r="G124" s="2">
        <v>1.9662652482797014</v>
      </c>
      <c r="H124" s="2">
        <v>1.7996512709455115</v>
      </c>
    </row>
    <row r="125" spans="1:8" ht="12.75">
      <c r="A125" s="12" t="s">
        <v>20</v>
      </c>
      <c r="B125" s="2">
        <v>1.9858148737037598</v>
      </c>
      <c r="C125" s="2">
        <v>1.9366378050208706</v>
      </c>
      <c r="D125" s="2">
        <v>1.8463768726880043</v>
      </c>
      <c r="E125" s="2">
        <v>1.6021538146276066</v>
      </c>
      <c r="F125" s="2">
        <v>1.4248486791899277</v>
      </c>
      <c r="G125" s="2">
        <v>1.409003721767437</v>
      </c>
      <c r="H125" s="2">
        <v>1.2946131431912427</v>
      </c>
    </row>
    <row r="126" spans="1:8" ht="12.75">
      <c r="A126" s="12" t="s">
        <v>21</v>
      </c>
      <c r="B126" s="2">
        <v>3.056305952611276</v>
      </c>
      <c r="C126" s="2">
        <v>3.040496386485194</v>
      </c>
      <c r="D126" s="2">
        <v>3.209824075502087</v>
      </c>
      <c r="E126" s="2">
        <v>3.059014354251157</v>
      </c>
      <c r="F126" s="2">
        <v>2.9036092063710606</v>
      </c>
      <c r="G126" s="2">
        <v>2.9799463698944706</v>
      </c>
      <c r="H126" s="2">
        <v>2.946971275318615</v>
      </c>
    </row>
    <row r="127" spans="1:8" ht="12.75">
      <c r="A127" s="12" t="s">
        <v>22</v>
      </c>
      <c r="B127" s="2">
        <v>2.410876703262553</v>
      </c>
      <c r="C127" s="2">
        <v>2.4402035821624124</v>
      </c>
      <c r="D127" s="2">
        <v>2.681553261913615</v>
      </c>
      <c r="E127" s="2">
        <v>2.8776401537375857</v>
      </c>
      <c r="F127" s="2">
        <v>2.9954758458756148</v>
      </c>
      <c r="G127" s="2">
        <v>3.247599792735433</v>
      </c>
      <c r="H127" s="2">
        <v>2.922091155621311</v>
      </c>
    </row>
    <row r="128" spans="1:8" ht="12.75">
      <c r="A128" s="12" t="s">
        <v>23</v>
      </c>
      <c r="B128" s="2">
        <v>1.886253483389438</v>
      </c>
      <c r="C128" s="2">
        <v>1.7567393830469509</v>
      </c>
      <c r="D128" s="2">
        <v>1.7172325364711976</v>
      </c>
      <c r="E128" s="2">
        <v>1.593401453258853</v>
      </c>
      <c r="F128" s="2">
        <v>1.533957831569403</v>
      </c>
      <c r="G128" s="2">
        <v>1.5300886051806488</v>
      </c>
      <c r="H128" s="2">
        <v>1.4223649677279935</v>
      </c>
    </row>
    <row r="129" spans="1:8" ht="12.75">
      <c r="A129" s="12" t="s">
        <v>24</v>
      </c>
      <c r="B129" s="2">
        <v>0.8750666180549211</v>
      </c>
      <c r="C129" s="2">
        <v>0.857220641286608</v>
      </c>
      <c r="D129" s="2">
        <v>0.9271325831226451</v>
      </c>
      <c r="E129" s="2">
        <v>0.9108337317171805</v>
      </c>
      <c r="F129" s="2">
        <v>0.7867790519609263</v>
      </c>
      <c r="G129" s="2">
        <v>1.0795990952880048</v>
      </c>
      <c r="H129" s="2">
        <v>1.053466378079577</v>
      </c>
    </row>
    <row r="130" spans="1:8" ht="12.75">
      <c r="A130" s="12" t="s">
        <v>25</v>
      </c>
      <c r="B130" s="2">
        <v>1.439332927990126</v>
      </c>
      <c r="C130" s="2">
        <v>1.7050601990587362</v>
      </c>
      <c r="D130" s="2">
        <v>1.9124545666221484</v>
      </c>
      <c r="E130" s="2">
        <v>1.7722512701041901</v>
      </c>
      <c r="F130" s="2">
        <v>2.0935952884060365</v>
      </c>
      <c r="G130" s="2">
        <v>1.5683305030405232</v>
      </c>
      <c r="H130" s="2">
        <v>1.6113350943672455</v>
      </c>
    </row>
    <row r="131" spans="1:8" ht="12.75">
      <c r="A131" s="12" t="s">
        <v>26</v>
      </c>
      <c r="B131" s="2">
        <v>1.723527413243352</v>
      </c>
      <c r="C131" s="2">
        <v>1.9253825021952997</v>
      </c>
      <c r="D131" s="2">
        <v>1.9450963518329807</v>
      </c>
      <c r="E131" s="2">
        <v>2.2099770688714466</v>
      </c>
      <c r="F131" s="2">
        <v>2.0942380166045687</v>
      </c>
      <c r="G131" s="2">
        <v>2.770993521645703</v>
      </c>
      <c r="H131" s="2">
        <v>2.5553538173219885</v>
      </c>
    </row>
    <row r="132" spans="1:8" ht="12.75">
      <c r="A132" s="12" t="s">
        <v>27</v>
      </c>
      <c r="B132" s="2">
        <v>4.847293202515851</v>
      </c>
      <c r="C132" s="2">
        <v>3.530709599405097</v>
      </c>
      <c r="D132" s="2">
        <v>4.562993996525511</v>
      </c>
      <c r="E132" s="2">
        <v>5.504533597988902</v>
      </c>
      <c r="F132" s="2">
        <v>6.209491360609446</v>
      </c>
      <c r="G132" s="2">
        <v>4.246796874673922</v>
      </c>
      <c r="H132" s="2">
        <v>4.90132997790485</v>
      </c>
    </row>
    <row r="133" spans="1:8" ht="12.75">
      <c r="A133" s="12" t="s">
        <v>5</v>
      </c>
      <c r="B133" s="2">
        <v>1.3539645298014196</v>
      </c>
      <c r="C133" s="2">
        <v>1.2993566334413855</v>
      </c>
      <c r="D133" s="2">
        <v>1.210922546850723</v>
      </c>
      <c r="E133" s="2">
        <v>1.1281287180611965</v>
      </c>
      <c r="F133" s="2">
        <v>1.0949164814574486</v>
      </c>
      <c r="G133" s="2">
        <v>1.2077184807295214</v>
      </c>
      <c r="H133" s="2">
        <v>1.2403653055092807</v>
      </c>
    </row>
    <row r="134" spans="1:8" ht="12.75">
      <c r="A134" s="12" t="s">
        <v>28</v>
      </c>
      <c r="B134" s="2">
        <v>0.9743554642812688</v>
      </c>
      <c r="C134" s="2">
        <v>1.094770448748025</v>
      </c>
      <c r="D134" s="2">
        <v>0.7823307783181385</v>
      </c>
      <c r="E134" s="2">
        <v>0.6672176053952747</v>
      </c>
      <c r="F134" s="2">
        <v>0.5741858270748481</v>
      </c>
      <c r="G134" s="2">
        <v>0.6519529583152763</v>
      </c>
      <c r="H134" s="2">
        <v>0.6444023900952768</v>
      </c>
    </row>
    <row r="135" spans="1:8" ht="12.75">
      <c r="A135" s="12" t="s">
        <v>29</v>
      </c>
      <c r="B135" s="2">
        <v>3.0784544721655904</v>
      </c>
      <c r="C135" s="2">
        <v>3.901498756257413</v>
      </c>
      <c r="D135" s="2">
        <v>5.385193084018035</v>
      </c>
      <c r="E135" s="2">
        <v>6.072557774538298</v>
      </c>
      <c r="F135" s="2">
        <v>6.250952161957647</v>
      </c>
      <c r="G135" s="2">
        <v>6.218525586195607</v>
      </c>
      <c r="H135" s="2">
        <v>6.229579739314924</v>
      </c>
    </row>
    <row r="136" spans="1:8" ht="12.75">
      <c r="A136" s="12" t="s">
        <v>30</v>
      </c>
      <c r="B136" s="2">
        <v>4.558368869862475</v>
      </c>
      <c r="C136" s="2">
        <v>4.359387511787108</v>
      </c>
      <c r="D136" s="2">
        <v>4.866107632390564</v>
      </c>
      <c r="E136" s="2">
        <v>4.814506279033142</v>
      </c>
      <c r="F136" s="2">
        <v>5.088322090140504</v>
      </c>
      <c r="G136" s="2">
        <v>5.3852583381007735</v>
      </c>
      <c r="H136" s="2">
        <v>4.7806965605893215</v>
      </c>
    </row>
    <row r="137" spans="1:8" ht="12.75">
      <c r="A137" s="12" t="s">
        <v>31</v>
      </c>
      <c r="B137" s="2">
        <v>4.503625457356579</v>
      </c>
      <c r="C137" s="2">
        <v>4.85602899733528</v>
      </c>
      <c r="D137" s="2">
        <v>4.76100869436201</v>
      </c>
      <c r="E137" s="2">
        <v>4.533318472371116</v>
      </c>
      <c r="F137" s="2">
        <v>4.215748488761161</v>
      </c>
      <c r="G137" s="2">
        <v>4.942881953880774</v>
      </c>
      <c r="H137" s="2">
        <v>4.863703192264728</v>
      </c>
    </row>
    <row r="138" spans="1:8" ht="12.75">
      <c r="A138" s="12" t="s">
        <v>32</v>
      </c>
      <c r="B138" s="2">
        <v>2.1686298580811183</v>
      </c>
      <c r="C138" s="2">
        <v>2.4399006444052027</v>
      </c>
      <c r="D138" s="2">
        <v>2.3069916718612826</v>
      </c>
      <c r="E138" s="2">
        <v>2.3914997625419723</v>
      </c>
      <c r="F138" s="2">
        <v>2.5713163114582565</v>
      </c>
      <c r="G138" s="2">
        <v>3.0063023041605197</v>
      </c>
      <c r="H138" s="2">
        <v>2.8469748066489444</v>
      </c>
    </row>
    <row r="139" spans="1:8" ht="12.75">
      <c r="A139" s="12" t="s">
        <v>33</v>
      </c>
      <c r="B139" s="2">
        <v>1.880623205521426</v>
      </c>
      <c r="C139" s="2">
        <v>2.258550784385749</v>
      </c>
      <c r="D139" s="2">
        <v>2.2923301665121487</v>
      </c>
      <c r="E139" s="2">
        <v>2.0951598306094885</v>
      </c>
      <c r="F139" s="2">
        <v>2.1187317600200783</v>
      </c>
      <c r="G139" s="2">
        <v>2.250501337235388</v>
      </c>
      <c r="H139" s="2">
        <v>2.134141366893279</v>
      </c>
    </row>
    <row r="140" spans="1:8" ht="12.75">
      <c r="A140" s="12" t="s">
        <v>34</v>
      </c>
      <c r="B140" s="2">
        <v>1.5123091949889425</v>
      </c>
      <c r="C140" s="2">
        <v>1.3589721208712329</v>
      </c>
      <c r="D140" s="2">
        <v>1.1695718737863767</v>
      </c>
      <c r="E140" s="2">
        <v>1.4085391193721057</v>
      </c>
      <c r="F140" s="2">
        <v>1.3802781365202534</v>
      </c>
      <c r="G140" s="2">
        <v>1.5112947605950273</v>
      </c>
      <c r="H140" s="2">
        <v>1.4034004159594091</v>
      </c>
    </row>
    <row r="141" spans="1:8" ht="12.75">
      <c r="A141" s="12" t="s">
        <v>35</v>
      </c>
      <c r="B141" s="2">
        <v>1.5658451336873602</v>
      </c>
      <c r="C141" s="2">
        <v>1.7021906128310986</v>
      </c>
      <c r="D141" s="2">
        <v>1.5746244978699124</v>
      </c>
      <c r="E141" s="2">
        <v>1.5934451277167805</v>
      </c>
      <c r="F141" s="2">
        <v>1.7973531631252142</v>
      </c>
      <c r="G141" s="2">
        <v>1.9837061236418787</v>
      </c>
      <c r="H141" s="2">
        <v>1.8624347649972572</v>
      </c>
    </row>
    <row r="142" spans="1:8" ht="12.75">
      <c r="A142" s="12" t="s">
        <v>36</v>
      </c>
      <c r="B142" s="2">
        <v>1.5207753113419467</v>
      </c>
      <c r="C142" s="2">
        <v>1.2188584146821082</v>
      </c>
      <c r="D142" s="2">
        <v>1.0812521038068992</v>
      </c>
      <c r="E142" s="2">
        <v>0.9643815287673317</v>
      </c>
      <c r="F142" s="2">
        <v>0.9143388529268501</v>
      </c>
      <c r="G142" s="2">
        <v>1.0589129696567696</v>
      </c>
      <c r="H142" s="2">
        <v>0.9956378958013986</v>
      </c>
    </row>
    <row r="143" spans="1:8" ht="12.75">
      <c r="A143" s="12" t="s">
        <v>37</v>
      </c>
      <c r="B143" s="2">
        <v>1.6558916303987532</v>
      </c>
      <c r="C143" s="2">
        <v>1.9845186155917607</v>
      </c>
      <c r="D143" s="2">
        <v>1.7852492153149764</v>
      </c>
      <c r="E143" s="2">
        <v>1.573392728266811</v>
      </c>
      <c r="F143" s="2">
        <v>1.8811156282768415</v>
      </c>
      <c r="G143" s="2">
        <v>2.0934467001174437</v>
      </c>
      <c r="H143" s="2">
        <v>2.044498750172788</v>
      </c>
    </row>
    <row r="144" spans="1:8" ht="12.75">
      <c r="A144" s="12" t="s">
        <v>38</v>
      </c>
      <c r="B144" s="2">
        <v>1.2883400533275633</v>
      </c>
      <c r="C144" s="2">
        <v>1.3780338966710606</v>
      </c>
      <c r="D144" s="2">
        <v>1.5510059410696162</v>
      </c>
      <c r="E144" s="2">
        <v>1.291031534501788</v>
      </c>
      <c r="F144" s="2">
        <v>1.322311785081162</v>
      </c>
      <c r="G144" s="2">
        <v>1.39143622536875</v>
      </c>
      <c r="H144" s="2">
        <v>1.398563329606676</v>
      </c>
    </row>
    <row r="145" spans="1:8" ht="12.75">
      <c r="A145" s="12" t="s">
        <v>39</v>
      </c>
      <c r="B145" s="2">
        <v>4.4962081182535</v>
      </c>
      <c r="C145" s="2">
        <v>5.070126096010496</v>
      </c>
      <c r="D145" s="2">
        <v>4.812878195118728</v>
      </c>
      <c r="E145" s="2">
        <v>4.8481559930513365</v>
      </c>
      <c r="F145" s="2">
        <v>4.965553755406497</v>
      </c>
      <c r="G145" s="2">
        <v>5.568467253759954</v>
      </c>
      <c r="H145" s="2">
        <v>5.532959972874582</v>
      </c>
    </row>
    <row r="146" spans="1:8" ht="12.75">
      <c r="A146" s="3" t="s">
        <v>40</v>
      </c>
      <c r="B146" s="2">
        <v>100</v>
      </c>
      <c r="C146" s="2">
        <v>100</v>
      </c>
      <c r="D146" s="2">
        <v>100</v>
      </c>
      <c r="E146" s="2">
        <v>100</v>
      </c>
      <c r="F146" s="2">
        <v>100</v>
      </c>
      <c r="G146" s="2">
        <v>100</v>
      </c>
      <c r="H146" s="2">
        <v>100</v>
      </c>
    </row>
    <row r="147" spans="1:8" ht="12.75">
      <c r="A147" s="12" t="s">
        <v>41</v>
      </c>
      <c r="B147" s="2">
        <v>45.486666453231294</v>
      </c>
      <c r="C147" s="2">
        <v>44.178378539969174</v>
      </c>
      <c r="D147" s="2">
        <v>41.782318899553914</v>
      </c>
      <c r="E147" s="2">
        <v>40.96991420909764</v>
      </c>
      <c r="F147" s="2">
        <v>39.5247372914936</v>
      </c>
      <c r="G147" s="2">
        <v>36.79253719997087</v>
      </c>
      <c r="H147" s="2">
        <v>38.57990820556597</v>
      </c>
    </row>
    <row r="148" spans="1:8" ht="12.75">
      <c r="A148" s="4" t="s">
        <v>42</v>
      </c>
      <c r="B148" s="5">
        <v>0.8129472655479157</v>
      </c>
      <c r="C148" s="5">
        <v>0.5796497600100455</v>
      </c>
      <c r="D148" s="5">
        <v>0.5437132070582095</v>
      </c>
      <c r="E148" s="5">
        <v>0.526239366834496</v>
      </c>
      <c r="F148" s="5">
        <v>0.43720981637327866</v>
      </c>
      <c r="G148" s="5">
        <v>0.5141822360909255</v>
      </c>
      <c r="H148" s="5">
        <v>0.48494149194568315</v>
      </c>
    </row>
    <row r="149" spans="1:8" ht="12.75">
      <c r="A149" s="4" t="s">
        <v>43</v>
      </c>
      <c r="B149" s="5">
        <v>18.81479476947186</v>
      </c>
      <c r="C149" s="5">
        <v>20.52877019854141</v>
      </c>
      <c r="D149" s="5">
        <v>20.134511949391566</v>
      </c>
      <c r="E149" s="5">
        <v>21.139049079521495</v>
      </c>
      <c r="F149" s="5">
        <v>19.88545955271578</v>
      </c>
      <c r="G149" s="5">
        <v>16.583191357542123</v>
      </c>
      <c r="H149" s="5">
        <v>15.770232995116798</v>
      </c>
    </row>
    <row r="150" spans="1:8" ht="12.75">
      <c r="A150" s="4" t="s">
        <v>16</v>
      </c>
      <c r="B150" s="2">
        <v>54.51333354676871</v>
      </c>
      <c r="C150" s="2">
        <v>55.821621460030826</v>
      </c>
      <c r="D150" s="2">
        <v>58.21768110044607</v>
      </c>
      <c r="E150" s="2">
        <v>59.03008579090236</v>
      </c>
      <c r="F150" s="2">
        <v>60.475262708506406</v>
      </c>
      <c r="G150" s="2">
        <v>63.20746280002917</v>
      </c>
      <c r="H150" s="2">
        <v>61.42009179443405</v>
      </c>
    </row>
    <row r="151" spans="1:8" ht="12.75">
      <c r="A151" s="4" t="s">
        <v>42</v>
      </c>
      <c r="B151" s="5">
        <v>0.8750666180549211</v>
      </c>
      <c r="C151" s="5">
        <v>0.857220641286608</v>
      </c>
      <c r="D151" s="5">
        <v>0.7823307783181385</v>
      </c>
      <c r="E151" s="5">
        <v>0.6672176053952747</v>
      </c>
      <c r="F151" s="5">
        <v>0.5741858270748481</v>
      </c>
      <c r="G151" s="5">
        <v>0.6519529583152763</v>
      </c>
      <c r="H151" s="5">
        <v>0.6444023900952768</v>
      </c>
    </row>
    <row r="152" spans="1:8" ht="12.75">
      <c r="A152" s="4" t="s">
        <v>43</v>
      </c>
      <c r="B152" s="5">
        <v>4.847293202515851</v>
      </c>
      <c r="C152" s="5">
        <v>5.070126096010496</v>
      </c>
      <c r="D152" s="5">
        <v>5.385193084018035</v>
      </c>
      <c r="E152" s="5">
        <v>6.072557774538298</v>
      </c>
      <c r="F152" s="5">
        <v>6.250952161957647</v>
      </c>
      <c r="G152" s="5">
        <v>6.218525586195607</v>
      </c>
      <c r="H152" s="5">
        <v>6.229579739314924</v>
      </c>
    </row>
    <row r="153" spans="1:8" ht="12.75">
      <c r="A153" s="16" t="s">
        <v>44</v>
      </c>
      <c r="B153" s="16"/>
      <c r="C153" s="16"/>
      <c r="D153" s="16"/>
      <c r="E153" s="16"/>
      <c r="F153" s="16"/>
      <c r="G153" s="16"/>
      <c r="H153" s="16"/>
    </row>
    <row r="154" spans="1:8" ht="12.75">
      <c r="A154" s="7" t="s">
        <v>45</v>
      </c>
      <c r="B154" s="2">
        <v>30.81477986579515</v>
      </c>
      <c r="C154" s="2">
        <v>32.41914041977319</v>
      </c>
      <c r="D154" s="2">
        <v>32.87153176068863</v>
      </c>
      <c r="E154" s="2">
        <v>31.503664709206582</v>
      </c>
      <c r="F154" s="2">
        <v>31.026198447067195</v>
      </c>
      <c r="G154" s="2">
        <v>34.41893207724016</v>
      </c>
      <c r="H154" s="2">
        <v>33.508619822958785</v>
      </c>
    </row>
    <row r="155" spans="1:8" ht="12.75">
      <c r="A155" s="7" t="s">
        <v>46</v>
      </c>
      <c r="B155" s="2">
        <v>10.354905531389212</v>
      </c>
      <c r="C155" s="2">
        <v>10.20371931664965</v>
      </c>
      <c r="D155" s="2">
        <v>10.774558625324552</v>
      </c>
      <c r="E155" s="2">
        <v>10.27263430965837</v>
      </c>
      <c r="F155" s="2">
        <v>10.868768215515175</v>
      </c>
      <c r="G155" s="2">
        <v>11.832998483220674</v>
      </c>
      <c r="H155" s="2">
        <v>10.96697194127563</v>
      </c>
    </row>
    <row r="156" spans="1:8" ht="12.75">
      <c r="A156" s="7" t="s">
        <v>47</v>
      </c>
      <c r="B156" s="2">
        <v>13.181160124274585</v>
      </c>
      <c r="C156" s="2">
        <v>12.556746733448797</v>
      </c>
      <c r="D156" s="2">
        <v>12.690259171803955</v>
      </c>
      <c r="E156" s="2">
        <v>13.35134002117396</v>
      </c>
      <c r="F156" s="2">
        <v>13.897040113415917</v>
      </c>
      <c r="G156" s="2">
        <v>14.815613274217885</v>
      </c>
      <c r="H156" s="2">
        <v>17.14818939345746</v>
      </c>
    </row>
    <row r="157" spans="1:8" ht="12.75">
      <c r="A157" s="7" t="s">
        <v>48</v>
      </c>
      <c r="B157" s="2">
        <v>45.64915447854106</v>
      </c>
      <c r="C157" s="2">
        <v>44.820393530128364</v>
      </c>
      <c r="D157" s="2">
        <v>43.663650442182856</v>
      </c>
      <c r="E157" s="2">
        <v>44.8723609599611</v>
      </c>
      <c r="F157" s="2">
        <v>44.20799322400172</v>
      </c>
      <c r="G157" s="2">
        <v>38.93245616532132</v>
      </c>
      <c r="H157" s="2">
        <v>38.37621884230815</v>
      </c>
    </row>
    <row r="158" spans="1:8" ht="12.75">
      <c r="A158" s="15" t="s">
        <v>51</v>
      </c>
      <c r="B158" s="15"/>
      <c r="C158" s="15"/>
      <c r="D158" s="15"/>
      <c r="E158" s="15"/>
      <c r="F158" s="15"/>
      <c r="G158" s="15"/>
      <c r="H158" s="15"/>
    </row>
    <row r="159" spans="1:8" ht="12.75">
      <c r="A159" s="15" t="s">
        <v>3</v>
      </c>
      <c r="B159" s="15"/>
      <c r="C159" s="15"/>
      <c r="D159" s="15"/>
      <c r="E159" s="15"/>
      <c r="F159" s="15"/>
      <c r="G159" s="15"/>
      <c r="H159" s="15"/>
    </row>
    <row r="160" spans="1:8" ht="12.75">
      <c r="A160" s="12" t="s">
        <v>4</v>
      </c>
      <c r="B160" s="2" t="s">
        <v>58</v>
      </c>
      <c r="C160" s="2">
        <v>1.724341240035739</v>
      </c>
      <c r="D160" s="2">
        <v>1.7764973771290222</v>
      </c>
      <c r="E160" s="2">
        <v>1.9165762188169535</v>
      </c>
      <c r="F160" s="2">
        <v>1.4213171516456935</v>
      </c>
      <c r="G160" s="2">
        <v>1.355933391000529</v>
      </c>
      <c r="H160" s="2">
        <v>1.2827392282944752</v>
      </c>
    </row>
    <row r="161" spans="1:8" ht="12.75">
      <c r="A161" s="12" t="s">
        <v>5</v>
      </c>
      <c r="B161" s="2" t="s">
        <v>58</v>
      </c>
      <c r="C161" s="2">
        <v>3.540653280222857</v>
      </c>
      <c r="D161" s="2">
        <v>2.692138574191729</v>
      </c>
      <c r="E161" s="2">
        <v>2.424477805833238</v>
      </c>
      <c r="F161" s="2">
        <v>2.659860403567471</v>
      </c>
      <c r="G161" s="2">
        <v>2.607110708667269</v>
      </c>
      <c r="H161" s="2">
        <v>2.4162627756464707</v>
      </c>
    </row>
    <row r="162" spans="1:8" ht="12.75">
      <c r="A162" s="12" t="s">
        <v>6</v>
      </c>
      <c r="B162" s="2" t="s">
        <v>58</v>
      </c>
      <c r="C162" s="2">
        <v>3.166574192765147</v>
      </c>
      <c r="D162" s="2">
        <v>3.6437266019210317</v>
      </c>
      <c r="E162" s="2">
        <v>2.5387238077385996</v>
      </c>
      <c r="F162" s="2">
        <v>2.2478192911315977</v>
      </c>
      <c r="G162" s="2">
        <v>2.5672115644226445</v>
      </c>
      <c r="H162" s="2">
        <v>3.1246731568136097</v>
      </c>
    </row>
    <row r="163" spans="1:8" ht="12.75">
      <c r="A163" s="12" t="s">
        <v>7</v>
      </c>
      <c r="B163" s="2" t="s">
        <v>58</v>
      </c>
      <c r="C163" s="2">
        <v>0.6928673345298633</v>
      </c>
      <c r="D163" s="2">
        <v>0.6413164123113058</v>
      </c>
      <c r="E163" s="2">
        <v>0.6778172504027186</v>
      </c>
      <c r="F163" s="2">
        <v>0.7499793744486954</v>
      </c>
      <c r="G163" s="2">
        <v>0.6691994515547599</v>
      </c>
      <c r="H163" s="2">
        <v>0.6583301607754711</v>
      </c>
    </row>
    <row r="164" spans="1:8" ht="12.75">
      <c r="A164" s="12" t="s">
        <v>8</v>
      </c>
      <c r="B164" s="2" t="s">
        <v>58</v>
      </c>
      <c r="C164" s="2">
        <v>23.034391661241884</v>
      </c>
      <c r="D164" s="2">
        <v>22.043281657631894</v>
      </c>
      <c r="E164" s="2">
        <v>23.785914848975548</v>
      </c>
      <c r="F164" s="2">
        <v>22.33643093659362</v>
      </c>
      <c r="G164" s="2">
        <v>19.324544877233023</v>
      </c>
      <c r="H164" s="2">
        <v>18.26618318279373</v>
      </c>
    </row>
    <row r="165" spans="1:8" ht="12.75">
      <c r="A165" s="12" t="s">
        <v>9</v>
      </c>
      <c r="B165" s="2" t="s">
        <v>58</v>
      </c>
      <c r="C165" s="2">
        <v>5.519935333672114</v>
      </c>
      <c r="D165" s="2">
        <v>3.3236679454195395</v>
      </c>
      <c r="E165" s="2">
        <v>3.72990449768346</v>
      </c>
      <c r="F165" s="2">
        <v>3.203781234766496</v>
      </c>
      <c r="G165" s="2">
        <v>3.910274078461577</v>
      </c>
      <c r="H165" s="2">
        <v>6.930874496400022</v>
      </c>
    </row>
    <row r="166" spans="1:8" ht="12.75">
      <c r="A166" s="12" t="s">
        <v>10</v>
      </c>
      <c r="B166" s="2" t="s">
        <v>58</v>
      </c>
      <c r="C166" s="2">
        <v>0.4022024539504545</v>
      </c>
      <c r="D166" s="2">
        <v>0.38487352285253545</v>
      </c>
      <c r="E166" s="2">
        <v>0.3665524938950447</v>
      </c>
      <c r="F166" s="2">
        <v>0.3328592551772947</v>
      </c>
      <c r="G166" s="2">
        <v>0.3647179224693061</v>
      </c>
      <c r="H166" s="2">
        <v>0.32926967020738085</v>
      </c>
    </row>
    <row r="167" spans="1:8" ht="12.75">
      <c r="A167" s="12" t="s">
        <v>11</v>
      </c>
      <c r="B167" s="2" t="s">
        <v>58</v>
      </c>
      <c r="C167" s="2">
        <v>1.499389138188517</v>
      </c>
      <c r="D167" s="2">
        <v>1.2914859877401248</v>
      </c>
      <c r="E167" s="2">
        <v>0.9376270298969841</v>
      </c>
      <c r="F167" s="2">
        <v>0.8936435146119507</v>
      </c>
      <c r="G167" s="2">
        <v>0.7785071402352974</v>
      </c>
      <c r="H167" s="2">
        <v>0.7598894903965631</v>
      </c>
    </row>
    <row r="168" spans="1:8" ht="12.75">
      <c r="A168" s="12" t="s">
        <v>12</v>
      </c>
      <c r="B168" s="2" t="s">
        <v>58</v>
      </c>
      <c r="C168" s="2">
        <v>1.5588711999737768</v>
      </c>
      <c r="D168" s="2">
        <v>1.4771708114723396</v>
      </c>
      <c r="E168" s="2">
        <v>1.5788370249113535</v>
      </c>
      <c r="F168" s="2">
        <v>1.6071103169289007</v>
      </c>
      <c r="G168" s="2">
        <v>1.5870807868935994</v>
      </c>
      <c r="H168" s="2">
        <v>1.620629714386121</v>
      </c>
    </row>
    <row r="169" spans="1:8" ht="12.75">
      <c r="A169" s="12" t="s">
        <v>13</v>
      </c>
      <c r="B169" s="2" t="s">
        <v>58</v>
      </c>
      <c r="C169" s="2">
        <v>2.3877848845361074</v>
      </c>
      <c r="D169" s="2">
        <v>2.8066581614042208</v>
      </c>
      <c r="E169" s="2">
        <v>2.3242548398992784</v>
      </c>
      <c r="F169" s="2">
        <v>2.594860371489533</v>
      </c>
      <c r="G169" s="2">
        <v>2.4218527848505698</v>
      </c>
      <c r="H169" s="2">
        <v>2.074641047738978</v>
      </c>
    </row>
    <row r="170" spans="1:8" ht="12.75">
      <c r="A170" s="12" t="s">
        <v>14</v>
      </c>
      <c r="B170" s="2" t="s">
        <v>58</v>
      </c>
      <c r="C170" s="2">
        <v>2.3521304775596863</v>
      </c>
      <c r="D170" s="2">
        <v>2.521619928627069</v>
      </c>
      <c r="E170" s="2">
        <v>2.217782514237403</v>
      </c>
      <c r="F170" s="2">
        <v>2.629856276206127</v>
      </c>
      <c r="G170" s="2">
        <v>2.839237347988252</v>
      </c>
      <c r="H170" s="2">
        <v>2.8340075890373146</v>
      </c>
    </row>
    <row r="171" spans="1:8" ht="12.75">
      <c r="A171" s="12" t="s">
        <v>15</v>
      </c>
      <c r="B171" s="2" t="s">
        <v>58</v>
      </c>
      <c r="C171" s="2">
        <v>1.3266860484533833</v>
      </c>
      <c r="D171" s="2">
        <v>1.2038135242936958</v>
      </c>
      <c r="E171" s="2">
        <v>1.314734824186989</v>
      </c>
      <c r="F171" s="2">
        <v>1.4420552571181786</v>
      </c>
      <c r="G171" s="2">
        <v>1.5622838162190391</v>
      </c>
      <c r="H171" s="2">
        <v>1.7717044793727963</v>
      </c>
    </row>
    <row r="172" spans="1:8" ht="12.75">
      <c r="A172" s="15" t="s">
        <v>16</v>
      </c>
      <c r="B172" s="15"/>
      <c r="C172" s="15"/>
      <c r="D172" s="15"/>
      <c r="E172" s="15"/>
      <c r="F172" s="15"/>
      <c r="G172" s="15"/>
      <c r="H172" s="15"/>
    </row>
    <row r="173" spans="1:8" ht="12.75">
      <c r="A173" s="12" t="s">
        <v>17</v>
      </c>
      <c r="B173" s="2" t="s">
        <v>58</v>
      </c>
      <c r="C173" s="2">
        <v>1.4557121993916111</v>
      </c>
      <c r="D173" s="2">
        <v>1.3811158594032527</v>
      </c>
      <c r="E173" s="2">
        <v>1.4173169318678847</v>
      </c>
      <c r="F173" s="2">
        <v>1.4602074305785582</v>
      </c>
      <c r="G173" s="2">
        <v>1.7736625559310246</v>
      </c>
      <c r="H173" s="2">
        <v>1.7135368511770543</v>
      </c>
    </row>
    <row r="174" spans="1:8" ht="12.75">
      <c r="A174" s="12" t="s">
        <v>18</v>
      </c>
      <c r="B174" s="2" t="s">
        <v>58</v>
      </c>
      <c r="C174" s="2">
        <v>2.909547443678092</v>
      </c>
      <c r="D174" s="2">
        <v>2.7897474991962112</v>
      </c>
      <c r="E174" s="2">
        <v>3.063463853470123</v>
      </c>
      <c r="F174" s="2">
        <v>2.742207846803872</v>
      </c>
      <c r="G174" s="2">
        <v>2.9869509064778876</v>
      </c>
      <c r="H174" s="2">
        <v>2.817084956218703</v>
      </c>
    </row>
    <row r="175" spans="1:8" ht="12.75">
      <c r="A175" s="12" t="s">
        <v>19</v>
      </c>
      <c r="B175" s="2" t="s">
        <v>58</v>
      </c>
      <c r="C175" s="2">
        <v>0.8137393732897215</v>
      </c>
      <c r="D175" s="2">
        <v>1.226958755802604</v>
      </c>
      <c r="E175" s="2">
        <v>1.1986062406870088</v>
      </c>
      <c r="F175" s="2">
        <v>1.5086000951532934</v>
      </c>
      <c r="G175" s="2">
        <v>1.694633878112393</v>
      </c>
      <c r="H175" s="2">
        <v>1.5038316480427067</v>
      </c>
    </row>
    <row r="176" spans="1:8" ht="12.75">
      <c r="A176" s="12" t="s">
        <v>20</v>
      </c>
      <c r="B176" s="2" t="s">
        <v>58</v>
      </c>
      <c r="C176" s="2">
        <v>1.8826053204982114</v>
      </c>
      <c r="D176" s="2">
        <v>1.7948611534521004</v>
      </c>
      <c r="E176" s="2">
        <v>1.4845457119370982</v>
      </c>
      <c r="F176" s="2">
        <v>1.2912720658225776</v>
      </c>
      <c r="G176" s="2">
        <v>1.1899501941285482</v>
      </c>
      <c r="H176" s="2">
        <v>1.051342096565689</v>
      </c>
    </row>
    <row r="177" spans="1:8" ht="12.75">
      <c r="A177" s="12" t="s">
        <v>21</v>
      </c>
      <c r="B177" s="2" t="s">
        <v>58</v>
      </c>
      <c r="C177" s="2">
        <v>3.043484637973867</v>
      </c>
      <c r="D177" s="2">
        <v>3.2247254426796346</v>
      </c>
      <c r="E177" s="2">
        <v>3.0340354190996717</v>
      </c>
      <c r="F177" s="2">
        <v>2.8231455490848156</v>
      </c>
      <c r="G177" s="2">
        <v>2.860438973291121</v>
      </c>
      <c r="H177" s="2">
        <v>2.8186067380945414</v>
      </c>
    </row>
    <row r="178" spans="1:8" ht="12.75">
      <c r="A178" s="12" t="s">
        <v>22</v>
      </c>
      <c r="B178" s="2" t="s">
        <v>58</v>
      </c>
      <c r="C178" s="2">
        <v>2.3694642547058264</v>
      </c>
      <c r="D178" s="2">
        <v>2.62594903947476</v>
      </c>
      <c r="E178" s="2">
        <v>2.8076625870301073</v>
      </c>
      <c r="F178" s="2">
        <v>2.961418344596065</v>
      </c>
      <c r="G178" s="2">
        <v>3.1886061322693102</v>
      </c>
      <c r="H178" s="2">
        <v>2.792835806533936</v>
      </c>
    </row>
    <row r="179" spans="1:8" ht="12.75">
      <c r="A179" s="12" t="s">
        <v>23</v>
      </c>
      <c r="B179" s="2" t="s">
        <v>58</v>
      </c>
      <c r="C179" s="2">
        <v>1.6229856643587088</v>
      </c>
      <c r="D179" s="2">
        <v>1.6364717149096195</v>
      </c>
      <c r="E179" s="2">
        <v>1.4756364029902151</v>
      </c>
      <c r="F179" s="2">
        <v>1.4242632569957194</v>
      </c>
      <c r="G179" s="2">
        <v>1.4213043510973067</v>
      </c>
      <c r="H179" s="2">
        <v>1.2950860565036046</v>
      </c>
    </row>
    <row r="180" spans="1:8" ht="12.75">
      <c r="A180" s="12" t="s">
        <v>24</v>
      </c>
      <c r="B180" s="2" t="s">
        <v>58</v>
      </c>
      <c r="C180" s="2">
        <v>0.7371828250635659</v>
      </c>
      <c r="D180" s="2">
        <v>0.7764074633584575</v>
      </c>
      <c r="E180" s="2">
        <v>0.6315131788654291</v>
      </c>
      <c r="F180" s="2">
        <v>0.5387348979038022</v>
      </c>
      <c r="G180" s="2">
        <v>0.6850654924322287</v>
      </c>
      <c r="H180" s="2">
        <v>0.6737493149366816</v>
      </c>
    </row>
    <row r="181" spans="1:8" ht="12.75">
      <c r="A181" s="12" t="s">
        <v>25</v>
      </c>
      <c r="B181" s="2" t="s">
        <v>58</v>
      </c>
      <c r="C181" s="2">
        <v>1.7221469440674733</v>
      </c>
      <c r="D181" s="2">
        <v>1.9623278858239304</v>
      </c>
      <c r="E181" s="2">
        <v>1.84160418123738</v>
      </c>
      <c r="F181" s="2">
        <v>2.2443188565036776</v>
      </c>
      <c r="G181" s="2">
        <v>1.667852575447547</v>
      </c>
      <c r="H181" s="2">
        <v>1.7180551313857322</v>
      </c>
    </row>
    <row r="182" spans="1:8" ht="12.75">
      <c r="A182" s="12" t="s">
        <v>26</v>
      </c>
      <c r="B182" s="2" t="s">
        <v>58</v>
      </c>
      <c r="C182" s="2">
        <v>1.7435364922449053</v>
      </c>
      <c r="D182" s="2">
        <v>1.8343305718063811</v>
      </c>
      <c r="E182" s="2">
        <v>2.0066393278866</v>
      </c>
      <c r="F182" s="2">
        <v>1.9485518274238451</v>
      </c>
      <c r="G182" s="2">
        <v>2.7610069976563056</v>
      </c>
      <c r="H182" s="2">
        <v>2.4968989118475173</v>
      </c>
    </row>
    <row r="183" spans="1:8" ht="12.75">
      <c r="A183" s="12" t="s">
        <v>27</v>
      </c>
      <c r="B183" s="2" t="s">
        <v>58</v>
      </c>
      <c r="C183" s="2">
        <v>3.6620787304879396</v>
      </c>
      <c r="D183" s="2">
        <v>4.821626880414647</v>
      </c>
      <c r="E183" s="2">
        <v>6.033261667924706</v>
      </c>
      <c r="F183" s="2">
        <v>6.845080217918374</v>
      </c>
      <c r="G183" s="2">
        <v>4.696597936030535</v>
      </c>
      <c r="H183" s="2">
        <v>5.482624493262326</v>
      </c>
    </row>
    <row r="184" spans="1:8" ht="12.75">
      <c r="A184" s="12" t="s">
        <v>5</v>
      </c>
      <c r="B184" s="2" t="s">
        <v>58</v>
      </c>
      <c r="C184" s="2">
        <v>1.0891138422807396</v>
      </c>
      <c r="D184" s="2">
        <v>0.9691673465609553</v>
      </c>
      <c r="E184" s="2">
        <v>0.8290152533385319</v>
      </c>
      <c r="F184" s="2">
        <v>0.8469757426633534</v>
      </c>
      <c r="G184" s="2">
        <v>0.9212297160923465</v>
      </c>
      <c r="H184" s="2">
        <v>0.9657300996950163</v>
      </c>
    </row>
    <row r="185" spans="1:8" ht="12.75">
      <c r="A185" s="12" t="s">
        <v>28</v>
      </c>
      <c r="B185" s="2" t="s">
        <v>58</v>
      </c>
      <c r="C185" s="2">
        <v>1.0990094591958282</v>
      </c>
      <c r="D185" s="2">
        <v>0.7313198351608267</v>
      </c>
      <c r="E185" s="2">
        <v>0.6080299168916271</v>
      </c>
      <c r="F185" s="2">
        <v>0.513897006858263</v>
      </c>
      <c r="G185" s="2">
        <v>0.5808062200164132</v>
      </c>
      <c r="H185" s="2">
        <v>0.5711127101732428</v>
      </c>
    </row>
    <row r="186" spans="1:8" ht="12.75">
      <c r="A186" s="12" t="s">
        <v>29</v>
      </c>
      <c r="B186" s="2" t="s">
        <v>58</v>
      </c>
      <c r="C186" s="2">
        <v>3.900304968439484</v>
      </c>
      <c r="D186" s="2">
        <v>5.576910024182583</v>
      </c>
      <c r="E186" s="2">
        <v>6.297025882725441</v>
      </c>
      <c r="F186" s="2">
        <v>6.48112224609496</v>
      </c>
      <c r="G186" s="2">
        <v>6.3402221337616655</v>
      </c>
      <c r="H186" s="2">
        <v>6.346915541628842</v>
      </c>
    </row>
    <row r="187" spans="1:8" ht="12.75">
      <c r="A187" s="12" t="s">
        <v>30</v>
      </c>
      <c r="B187" s="2" t="s">
        <v>58</v>
      </c>
      <c r="C187" s="2">
        <v>4.188779423061153</v>
      </c>
      <c r="D187" s="2">
        <v>4.870700299771092</v>
      </c>
      <c r="E187" s="2">
        <v>4.663915078197605</v>
      </c>
      <c r="F187" s="2">
        <v>5.012464811346269</v>
      </c>
      <c r="G187" s="2">
        <v>5.520710251863132</v>
      </c>
      <c r="H187" s="2">
        <v>4.77438407055211</v>
      </c>
    </row>
    <row r="188" spans="1:8" ht="12.75">
      <c r="A188" s="12" t="s">
        <v>31</v>
      </c>
      <c r="B188" s="2" t="s">
        <v>58</v>
      </c>
      <c r="C188" s="2">
        <v>4.731784469980581</v>
      </c>
      <c r="D188" s="2">
        <v>4.766061141438694</v>
      </c>
      <c r="E188" s="2">
        <v>4.51031737520402</v>
      </c>
      <c r="F188" s="2">
        <v>4.140555506594492</v>
      </c>
      <c r="G188" s="2">
        <v>5.008525735522373</v>
      </c>
      <c r="H188" s="2">
        <v>4.908089081241189</v>
      </c>
    </row>
    <row r="189" spans="1:8" ht="12.75">
      <c r="A189" s="12" t="s">
        <v>32</v>
      </c>
      <c r="B189" s="2" t="s">
        <v>58</v>
      </c>
      <c r="C189" s="2">
        <v>2.157283187594542</v>
      </c>
      <c r="D189" s="2">
        <v>1.9663286190301992</v>
      </c>
      <c r="E189" s="2">
        <v>2.0451866224765842</v>
      </c>
      <c r="F189" s="2">
        <v>2.2956801372620586</v>
      </c>
      <c r="G189" s="2">
        <v>2.6332860865130843</v>
      </c>
      <c r="H189" s="2">
        <v>2.4638432993486155</v>
      </c>
    </row>
    <row r="190" spans="1:8" ht="12.75">
      <c r="A190" s="12" t="s">
        <v>33</v>
      </c>
      <c r="B190" s="2" t="s">
        <v>58</v>
      </c>
      <c r="C190" s="2">
        <v>2.161575029267922</v>
      </c>
      <c r="D190" s="2">
        <v>2.2180423504692346</v>
      </c>
      <c r="E190" s="2">
        <v>2.033036028522091</v>
      </c>
      <c r="F190" s="2">
        <v>2.0822549237102215</v>
      </c>
      <c r="G190" s="2">
        <v>2.148020713554297</v>
      </c>
      <c r="H190" s="2">
        <v>2.010979839266366</v>
      </c>
    </row>
    <row r="191" spans="1:8" ht="12.75">
      <c r="A191" s="12" t="s">
        <v>34</v>
      </c>
      <c r="B191" s="2" t="s">
        <v>58</v>
      </c>
      <c r="C191" s="2">
        <v>0.9791784532674751</v>
      </c>
      <c r="D191" s="2">
        <v>0.8662427881741016</v>
      </c>
      <c r="E191" s="2">
        <v>1.0421086184686794</v>
      </c>
      <c r="F191" s="2">
        <v>0.9185827044087802</v>
      </c>
      <c r="G191" s="2">
        <v>0.9810008970559003</v>
      </c>
      <c r="H191" s="2">
        <v>0.8482652732513631</v>
      </c>
    </row>
    <row r="192" spans="1:8" ht="12.75">
      <c r="A192" s="12" t="s">
        <v>35</v>
      </c>
      <c r="B192" s="2" t="s">
        <v>58</v>
      </c>
      <c r="C192" s="2">
        <v>1.6416429851047556</v>
      </c>
      <c r="D192" s="2">
        <v>1.5011191780319926</v>
      </c>
      <c r="E192" s="2">
        <v>1.504142135789157</v>
      </c>
      <c r="F192" s="2">
        <v>1.7326250974859785</v>
      </c>
      <c r="G192" s="2">
        <v>1.9720239629194687</v>
      </c>
      <c r="H192" s="2">
        <v>1.8254688761614708</v>
      </c>
    </row>
    <row r="193" spans="1:8" ht="12.75">
      <c r="A193" s="12" t="s">
        <v>36</v>
      </c>
      <c r="B193" s="2" t="s">
        <v>58</v>
      </c>
      <c r="C193" s="2">
        <v>1.0797832469024533</v>
      </c>
      <c r="D193" s="2">
        <v>0.961416159443301</v>
      </c>
      <c r="E193" s="2">
        <v>0.8205588455293129</v>
      </c>
      <c r="F193" s="2">
        <v>0.7444163846903367</v>
      </c>
      <c r="G193" s="2">
        <v>0.8732439164430249</v>
      </c>
      <c r="H193" s="2">
        <v>0.7978477506913391</v>
      </c>
    </row>
    <row r="194" spans="1:8" ht="12.75">
      <c r="A194" s="12" t="s">
        <v>37</v>
      </c>
      <c r="B194" s="2" t="s">
        <v>58</v>
      </c>
      <c r="C194" s="2">
        <v>1.8122523991453003</v>
      </c>
      <c r="D194" s="2">
        <v>1.5742941199345102</v>
      </c>
      <c r="E194" s="2">
        <v>1.290071991339719</v>
      </c>
      <c r="F194" s="2">
        <v>1.6467772196216577</v>
      </c>
      <c r="G194" s="2">
        <v>1.853386180698497</v>
      </c>
      <c r="H194" s="2">
        <v>1.7990599467010284</v>
      </c>
    </row>
    <row r="195" spans="1:8" ht="12.75">
      <c r="A195" s="12" t="s">
        <v>38</v>
      </c>
      <c r="B195" s="2" t="s">
        <v>58</v>
      </c>
      <c r="C195" s="2">
        <v>1.31409690421217</v>
      </c>
      <c r="D195" s="2">
        <v>1.5255643676695483</v>
      </c>
      <c r="E195" s="2">
        <v>1.180774103356298</v>
      </c>
      <c r="F195" s="2">
        <v>1.2849043137623017</v>
      </c>
      <c r="G195" s="2">
        <v>1.3148913174764052</v>
      </c>
      <c r="H195" s="2">
        <v>1.3338104372272825</v>
      </c>
    </row>
    <row r="196" spans="1:8" ht="12.75">
      <c r="A196" s="12" t="s">
        <v>39</v>
      </c>
      <c r="B196" s="2" t="s">
        <v>58</v>
      </c>
      <c r="C196" s="2">
        <v>4.676884500658153</v>
      </c>
      <c r="D196" s="2">
        <v>4.5920609988168515</v>
      </c>
      <c r="E196" s="2">
        <v>4.36832948868712</v>
      </c>
      <c r="F196" s="2">
        <v>4.392370133031147</v>
      </c>
      <c r="G196" s="2">
        <v>4.938629005213308</v>
      </c>
      <c r="H196" s="2">
        <v>4.92163607763075</v>
      </c>
    </row>
    <row r="197" spans="1:8" ht="12.75">
      <c r="A197" s="3" t="s">
        <v>40</v>
      </c>
      <c r="B197" s="2" t="s">
        <v>58</v>
      </c>
      <c r="C197" s="2">
        <v>100</v>
      </c>
      <c r="D197" s="2">
        <v>100</v>
      </c>
      <c r="E197" s="2">
        <v>100</v>
      </c>
      <c r="F197" s="2">
        <v>100</v>
      </c>
      <c r="G197" s="2">
        <v>100</v>
      </c>
      <c r="H197" s="2">
        <v>100</v>
      </c>
    </row>
    <row r="198" spans="1:8" ht="12.75">
      <c r="A198" s="12" t="s">
        <v>41</v>
      </c>
      <c r="B198" s="2" t="s">
        <v>58</v>
      </c>
      <c r="C198" s="2">
        <v>47.20582724512952</v>
      </c>
      <c r="D198" s="2">
        <v>43.80625050499451</v>
      </c>
      <c r="E198" s="2">
        <v>43.81320315647756</v>
      </c>
      <c r="F198" s="2">
        <v>42.11957338368556</v>
      </c>
      <c r="G198" s="2">
        <v>39.987953869995856</v>
      </c>
      <c r="H198" s="2">
        <v>42.06920499186293</v>
      </c>
    </row>
    <row r="199" spans="1:8" ht="12.75">
      <c r="A199" s="6" t="s">
        <v>42</v>
      </c>
      <c r="B199" s="2" t="s">
        <v>58</v>
      </c>
      <c r="C199" s="2">
        <v>0.4022024539504545</v>
      </c>
      <c r="D199" s="2">
        <v>0.38487352285253545</v>
      </c>
      <c r="E199" s="2">
        <v>0.3665524938950447</v>
      </c>
      <c r="F199" s="2">
        <v>0.3328592551772947</v>
      </c>
      <c r="G199" s="2">
        <v>0.3647179224693061</v>
      </c>
      <c r="H199" s="2">
        <v>0.32926967020738085</v>
      </c>
    </row>
    <row r="200" spans="1:8" ht="12.75">
      <c r="A200" s="6" t="s">
        <v>43</v>
      </c>
      <c r="B200" s="2" t="s">
        <v>58</v>
      </c>
      <c r="C200" s="2">
        <v>23.034391661241884</v>
      </c>
      <c r="D200" s="2">
        <v>22.043281657631894</v>
      </c>
      <c r="E200" s="2">
        <v>23.785914848975548</v>
      </c>
      <c r="F200" s="2">
        <v>22.33643093659362</v>
      </c>
      <c r="G200" s="2">
        <v>19.324544877233023</v>
      </c>
      <c r="H200" s="2">
        <v>18.26618318279373</v>
      </c>
    </row>
    <row r="201" spans="1:8" ht="12.75">
      <c r="A201" s="4" t="s">
        <v>16</v>
      </c>
      <c r="B201" s="2" t="s">
        <v>58</v>
      </c>
      <c r="C201" s="2">
        <v>52.79417275487048</v>
      </c>
      <c r="D201" s="2">
        <v>56.1937494950055</v>
      </c>
      <c r="E201" s="2">
        <v>56.18679684352242</v>
      </c>
      <c r="F201" s="2">
        <v>57.88042661631441</v>
      </c>
      <c r="G201" s="2">
        <v>60.01204613000415</v>
      </c>
      <c r="H201" s="2">
        <v>57.930795008137125</v>
      </c>
    </row>
    <row r="202" spans="1:8" ht="12.75">
      <c r="A202" s="6" t="s">
        <v>42</v>
      </c>
      <c r="B202" s="2" t="s">
        <v>58</v>
      </c>
      <c r="C202" s="5">
        <v>0.7371828250635659</v>
      </c>
      <c r="D202" s="5">
        <v>0.7313198351608267</v>
      </c>
      <c r="E202" s="5">
        <v>0.6080299168916271</v>
      </c>
      <c r="F202" s="5">
        <v>0.513897006858263</v>
      </c>
      <c r="G202" s="5">
        <v>0.5808062200164132</v>
      </c>
      <c r="H202" s="5">
        <v>0.5711127101732428</v>
      </c>
    </row>
    <row r="203" spans="1:8" ht="12.75">
      <c r="A203" s="6" t="s">
        <v>43</v>
      </c>
      <c r="B203" s="2" t="s">
        <v>58</v>
      </c>
      <c r="C203" s="5">
        <v>4.731784469980581</v>
      </c>
      <c r="D203" s="5">
        <v>5.576910024182583</v>
      </c>
      <c r="E203" s="5">
        <v>6.297025882725441</v>
      </c>
      <c r="F203" s="5">
        <v>6.845080217918374</v>
      </c>
      <c r="G203" s="5">
        <v>6.3402221337616655</v>
      </c>
      <c r="H203" s="5">
        <v>6.346915541628842</v>
      </c>
    </row>
    <row r="204" spans="1:8" ht="12.75">
      <c r="A204" s="16" t="s">
        <v>44</v>
      </c>
      <c r="B204" s="16"/>
      <c r="C204" s="16"/>
      <c r="D204" s="16"/>
      <c r="E204" s="16"/>
      <c r="F204" s="16"/>
      <c r="G204" s="16"/>
      <c r="H204" s="16"/>
    </row>
    <row r="205" spans="1:8" ht="12.75">
      <c r="A205" s="7" t="s">
        <v>45</v>
      </c>
      <c r="B205" s="2" t="s">
        <v>58</v>
      </c>
      <c r="C205" s="2">
        <v>30.85179357379334</v>
      </c>
      <c r="D205" s="2">
        <v>31.865387990994275</v>
      </c>
      <c r="E205" s="2">
        <v>29.781474187119343</v>
      </c>
      <c r="F205" s="2">
        <v>29.159703784442552</v>
      </c>
      <c r="G205" s="2">
        <v>32.54380563631841</v>
      </c>
      <c r="H205" s="2">
        <v>31.521669441783228</v>
      </c>
    </row>
    <row r="206" spans="1:8" ht="12.75">
      <c r="A206" s="7" t="s">
        <v>46</v>
      </c>
      <c r="B206" s="2" t="s">
        <v>58</v>
      </c>
      <c r="C206" s="2">
        <v>9.62713493484431</v>
      </c>
      <c r="D206" s="2">
        <v>10.366796260289421</v>
      </c>
      <c r="E206" s="2">
        <v>9.609402849512001</v>
      </c>
      <c r="F206" s="2">
        <v>10.436512076893404</v>
      </c>
      <c r="G206" s="2">
        <v>11.539743412951088</v>
      </c>
      <c r="H206" s="2">
        <v>10.497246150048742</v>
      </c>
    </row>
    <row r="207" spans="1:8" ht="12.75">
      <c r="A207" s="7" t="s">
        <v>47</v>
      </c>
      <c r="B207" s="2" t="s">
        <v>58</v>
      </c>
      <c r="C207" s="2">
        <v>12.586110152961005</v>
      </c>
      <c r="D207" s="2">
        <v>12.649156654031795</v>
      </c>
      <c r="E207" s="2">
        <v>13.443319135333315</v>
      </c>
      <c r="F207" s="2">
        <v>13.823359852220877</v>
      </c>
      <c r="G207" s="2">
        <v>14.784367438323889</v>
      </c>
      <c r="H207" s="2">
        <v>17.615629275108883</v>
      </c>
    </row>
    <row r="208" spans="1:8" ht="12.75">
      <c r="A208" s="7" t="s">
        <v>48</v>
      </c>
      <c r="B208" s="2" t="s">
        <v>58</v>
      </c>
      <c r="C208" s="2">
        <v>46.93496133840135</v>
      </c>
      <c r="D208" s="2">
        <v>45.1186590946845</v>
      </c>
      <c r="E208" s="2">
        <v>47.165803828035315</v>
      </c>
      <c r="F208" s="2">
        <v>46.58042428644314</v>
      </c>
      <c r="G208" s="2">
        <v>41.1320835124066</v>
      </c>
      <c r="H208" s="2">
        <v>40.365455133059186</v>
      </c>
    </row>
    <row r="209" spans="1:8" ht="12.75">
      <c r="A209" s="15" t="s">
        <v>52</v>
      </c>
      <c r="B209" s="15"/>
      <c r="C209" s="15"/>
      <c r="D209" s="15"/>
      <c r="E209" s="15"/>
      <c r="F209" s="15"/>
      <c r="G209" s="15"/>
      <c r="H209" s="15"/>
    </row>
    <row r="210" spans="1:8" ht="12.75">
      <c r="A210" s="15" t="s">
        <v>3</v>
      </c>
      <c r="B210" s="15"/>
      <c r="C210" s="15"/>
      <c r="D210" s="15"/>
      <c r="E210" s="15"/>
      <c r="F210" s="15"/>
      <c r="G210" s="15"/>
      <c r="H210" s="15"/>
    </row>
    <row r="211" spans="1:8" ht="12.75">
      <c r="A211" s="12" t="s">
        <v>4</v>
      </c>
      <c r="B211" s="2" t="s">
        <v>58</v>
      </c>
      <c r="C211" s="2">
        <v>1.732530013885069</v>
      </c>
      <c r="D211" s="2">
        <v>1.7751213540360862</v>
      </c>
      <c r="E211" s="2">
        <v>1.9394671970745223</v>
      </c>
      <c r="F211" s="2">
        <v>1.4476761881888411</v>
      </c>
      <c r="G211" s="2">
        <v>1.363771904888684</v>
      </c>
      <c r="H211" s="2">
        <v>1.2902061637926705</v>
      </c>
    </row>
    <row r="212" spans="1:8" ht="12.75">
      <c r="A212" s="12" t="s">
        <v>5</v>
      </c>
      <c r="B212" s="2" t="s">
        <v>58</v>
      </c>
      <c r="C212" s="2">
        <v>3.6947306639834645</v>
      </c>
      <c r="D212" s="2">
        <v>2.8162855021825335</v>
      </c>
      <c r="E212" s="2">
        <v>2.329762844134313</v>
      </c>
      <c r="F212" s="2">
        <v>2.563989759725126</v>
      </c>
      <c r="G212" s="2">
        <v>2.452887451751171</v>
      </c>
      <c r="H212" s="2">
        <v>2.2675426615859546</v>
      </c>
    </row>
    <row r="213" spans="1:8" ht="12.75">
      <c r="A213" s="12" t="s">
        <v>6</v>
      </c>
      <c r="B213" s="2" t="s">
        <v>58</v>
      </c>
      <c r="C213" s="2">
        <v>2.7223756573832607</v>
      </c>
      <c r="D213" s="2">
        <v>2.872671774944855</v>
      </c>
      <c r="E213" s="2">
        <v>2.1525225952637657</v>
      </c>
      <c r="F213" s="2">
        <v>1.960652884237514</v>
      </c>
      <c r="G213" s="2">
        <v>2.3496178544266937</v>
      </c>
      <c r="H213" s="2">
        <v>3.019090472251021</v>
      </c>
    </row>
    <row r="214" spans="1:8" ht="12.75">
      <c r="A214" s="12" t="s">
        <v>7</v>
      </c>
      <c r="B214" s="2" t="s">
        <v>58</v>
      </c>
      <c r="C214" s="2">
        <v>0.6210633289375476</v>
      </c>
      <c r="D214" s="2">
        <v>0.5833499731954681</v>
      </c>
      <c r="E214" s="2">
        <v>0.569967930413222</v>
      </c>
      <c r="F214" s="2">
        <v>0.675284524108929</v>
      </c>
      <c r="G214" s="2">
        <v>0.6158189333760442</v>
      </c>
      <c r="H214" s="2">
        <v>0.6046838065540071</v>
      </c>
    </row>
    <row r="215" spans="1:8" ht="12.75">
      <c r="A215" s="12" t="s">
        <v>8</v>
      </c>
      <c r="B215" s="2" t="s">
        <v>58</v>
      </c>
      <c r="C215" s="2">
        <v>24.545470718886055</v>
      </c>
      <c r="D215" s="2">
        <v>23.994264404325897</v>
      </c>
      <c r="E215" s="2">
        <v>25.914329290968258</v>
      </c>
      <c r="F215" s="2">
        <v>24.16844655513538</v>
      </c>
      <c r="G215" s="2">
        <v>21.363153381156994</v>
      </c>
      <c r="H215" s="2">
        <v>20.006976375569284</v>
      </c>
    </row>
    <row r="216" spans="1:8" ht="12.75">
      <c r="A216" s="12" t="s">
        <v>9</v>
      </c>
      <c r="B216" s="2" t="s">
        <v>58</v>
      </c>
      <c r="C216" s="2">
        <v>5.038034196826778</v>
      </c>
      <c r="D216" s="2">
        <v>2.7825549599229187</v>
      </c>
      <c r="E216" s="2">
        <v>2.6402869953647943</v>
      </c>
      <c r="F216" s="2">
        <v>2.6486257221828224</v>
      </c>
      <c r="G216" s="2">
        <v>3.0109907623182344</v>
      </c>
      <c r="H216" s="2">
        <v>6.694843250511655</v>
      </c>
    </row>
    <row r="217" spans="1:8" ht="12.75">
      <c r="A217" s="12" t="s">
        <v>10</v>
      </c>
      <c r="B217" s="2" t="s">
        <v>58</v>
      </c>
      <c r="C217" s="2">
        <v>0.33441436575910083</v>
      </c>
      <c r="D217" s="2">
        <v>0.315279136079623</v>
      </c>
      <c r="E217" s="2">
        <v>0.293603156597209</v>
      </c>
      <c r="F217" s="2">
        <v>0.2612433188097455</v>
      </c>
      <c r="G217" s="2">
        <v>0.3008126858222958</v>
      </c>
      <c r="H217" s="2">
        <v>0.26901467027264775</v>
      </c>
    </row>
    <row r="218" spans="1:8" ht="12.75">
      <c r="A218" s="12" t="s">
        <v>11</v>
      </c>
      <c r="B218" s="2" t="s">
        <v>58</v>
      </c>
      <c r="C218" s="2">
        <v>1.526692056001531</v>
      </c>
      <c r="D218" s="2">
        <v>1.2644976792442761</v>
      </c>
      <c r="E218" s="2">
        <v>0.9011949663769319</v>
      </c>
      <c r="F218" s="2">
        <v>0.8387692939784132</v>
      </c>
      <c r="G218" s="2">
        <v>0.7436968918154924</v>
      </c>
      <c r="H218" s="2">
        <v>0.7263455719407207</v>
      </c>
    </row>
    <row r="219" spans="1:8" ht="12.75">
      <c r="A219" s="12" t="s">
        <v>12</v>
      </c>
      <c r="B219" s="2" t="s">
        <v>58</v>
      </c>
      <c r="C219" s="2">
        <v>1.6087732095118619</v>
      </c>
      <c r="D219" s="2">
        <v>1.5377444172465102</v>
      </c>
      <c r="E219" s="2">
        <v>1.6361626702209038</v>
      </c>
      <c r="F219" s="2">
        <v>1.6465636194321522</v>
      </c>
      <c r="G219" s="2">
        <v>1.624513136303803</v>
      </c>
      <c r="H219" s="2">
        <v>1.5815940067204184</v>
      </c>
    </row>
    <row r="220" spans="1:8" ht="12.75">
      <c r="A220" s="12" t="s">
        <v>13</v>
      </c>
      <c r="B220" s="2" t="s">
        <v>58</v>
      </c>
      <c r="C220" s="2">
        <v>2.1631189585585004</v>
      </c>
      <c r="D220" s="2">
        <v>2.5347879443614048</v>
      </c>
      <c r="E220" s="2">
        <v>1.8906506055517303</v>
      </c>
      <c r="F220" s="2">
        <v>2.2974344682576904</v>
      </c>
      <c r="G220" s="2">
        <v>2.132269410640358</v>
      </c>
      <c r="H220" s="2">
        <v>1.7835785920963405</v>
      </c>
    </row>
    <row r="221" spans="1:8" ht="12.75">
      <c r="A221" s="12" t="s">
        <v>14</v>
      </c>
      <c r="B221" s="2" t="s">
        <v>58</v>
      </c>
      <c r="C221" s="2">
        <v>2.136654637522101</v>
      </c>
      <c r="D221" s="2">
        <v>2.27161231013811</v>
      </c>
      <c r="E221" s="2">
        <v>2.061023033775643</v>
      </c>
      <c r="F221" s="2">
        <v>2.579919383891732</v>
      </c>
      <c r="G221" s="2">
        <v>2.8084689886918213</v>
      </c>
      <c r="H221" s="2">
        <v>2.8201794033317817</v>
      </c>
    </row>
    <row r="222" spans="1:8" ht="12.75">
      <c r="A222" s="12" t="s">
        <v>15</v>
      </c>
      <c r="B222" s="2" t="s">
        <v>58</v>
      </c>
      <c r="C222" s="2">
        <v>1.3654397803374356</v>
      </c>
      <c r="D222" s="2">
        <v>1.23249385494676</v>
      </c>
      <c r="E222" s="2">
        <v>1.312686788182989</v>
      </c>
      <c r="F222" s="2">
        <v>1.4725556051507502</v>
      </c>
      <c r="G222" s="2">
        <v>1.6324120754925115</v>
      </c>
      <c r="H222" s="2">
        <v>1.8728178890224458</v>
      </c>
    </row>
    <row r="223" spans="1:8" ht="12.75">
      <c r="A223" s="15" t="s">
        <v>16</v>
      </c>
      <c r="B223" s="15"/>
      <c r="C223" s="15"/>
      <c r="D223" s="15"/>
      <c r="E223" s="15"/>
      <c r="F223" s="15"/>
      <c r="G223" s="15"/>
      <c r="H223" s="15"/>
    </row>
    <row r="224" spans="1:8" ht="12.75">
      <c r="A224" s="12" t="s">
        <v>17</v>
      </c>
      <c r="B224" s="2" t="s">
        <v>58</v>
      </c>
      <c r="C224" s="2">
        <v>1.48051868851281</v>
      </c>
      <c r="D224" s="2">
        <v>1.3970211563353856</v>
      </c>
      <c r="E224" s="2">
        <v>1.3950279808244022</v>
      </c>
      <c r="F224" s="2">
        <v>1.425641571749771</v>
      </c>
      <c r="G224" s="2">
        <v>1.7888694102160763</v>
      </c>
      <c r="H224" s="2">
        <v>1.6923866731730222</v>
      </c>
    </row>
    <row r="225" spans="1:8" ht="12.75">
      <c r="A225" s="12" t="s">
        <v>18</v>
      </c>
      <c r="B225" s="2" t="s">
        <v>58</v>
      </c>
      <c r="C225" s="2">
        <v>3.059652206449717</v>
      </c>
      <c r="D225" s="2">
        <v>2.9408346044486806</v>
      </c>
      <c r="E225" s="2">
        <v>3.2111000195212824</v>
      </c>
      <c r="F225" s="2">
        <v>2.8705484850933707</v>
      </c>
      <c r="G225" s="2">
        <v>3.206677616680226</v>
      </c>
      <c r="H225" s="2">
        <v>2.983996936142315</v>
      </c>
    </row>
    <row r="226" spans="1:8" ht="12.75">
      <c r="A226" s="12" t="s">
        <v>19</v>
      </c>
      <c r="B226" s="2" t="s">
        <v>58</v>
      </c>
      <c r="C226" s="2">
        <v>0.7196564092483667</v>
      </c>
      <c r="D226" s="2">
        <v>1.214907700332776</v>
      </c>
      <c r="E226" s="2">
        <v>1.2071341972536747</v>
      </c>
      <c r="F226" s="2">
        <v>1.312655158063914</v>
      </c>
      <c r="G226" s="2">
        <v>1.4747747062111713</v>
      </c>
      <c r="H226" s="2">
        <v>1.2733838035937726</v>
      </c>
    </row>
    <row r="227" spans="1:8" ht="12.75">
      <c r="A227" s="12" t="s">
        <v>20</v>
      </c>
      <c r="B227" s="2" t="s">
        <v>58</v>
      </c>
      <c r="C227" s="2">
        <v>1.8346942985960992</v>
      </c>
      <c r="D227" s="2">
        <v>1.735019817916315</v>
      </c>
      <c r="E227" s="2">
        <v>1.4177116735169608</v>
      </c>
      <c r="F227" s="2">
        <v>1.2344546127181715</v>
      </c>
      <c r="G227" s="2">
        <v>1.1206350654296013</v>
      </c>
      <c r="H227" s="2">
        <v>0.9940247083893199</v>
      </c>
    </row>
    <row r="228" spans="1:8" ht="12.75">
      <c r="A228" s="12" t="s">
        <v>21</v>
      </c>
      <c r="B228" s="2" t="s">
        <v>58</v>
      </c>
      <c r="C228" s="2">
        <v>2.928035272537921</v>
      </c>
      <c r="D228" s="2">
        <v>3.106667576808647</v>
      </c>
      <c r="E228" s="2">
        <v>2.9952837268404635</v>
      </c>
      <c r="F228" s="2">
        <v>2.8129444214091124</v>
      </c>
      <c r="G228" s="2">
        <v>2.8054194611829617</v>
      </c>
      <c r="H228" s="2">
        <v>2.78310641530529</v>
      </c>
    </row>
    <row r="229" spans="1:8" ht="12.75">
      <c r="A229" s="12" t="s">
        <v>22</v>
      </c>
      <c r="B229" s="2" t="s">
        <v>58</v>
      </c>
      <c r="C229" s="2">
        <v>2.38635620706426</v>
      </c>
      <c r="D229" s="2">
        <v>2.7111896214893876</v>
      </c>
      <c r="E229" s="2">
        <v>2.866936548564497</v>
      </c>
      <c r="F229" s="2">
        <v>2.9991498326225106</v>
      </c>
      <c r="G229" s="2">
        <v>3.198115736728721</v>
      </c>
      <c r="H229" s="2">
        <v>2.720503267303011</v>
      </c>
    </row>
    <row r="230" spans="1:8" ht="12.75">
      <c r="A230" s="12" t="s">
        <v>23</v>
      </c>
      <c r="B230" s="2" t="s">
        <v>58</v>
      </c>
      <c r="C230" s="2">
        <v>1.5593853230806856</v>
      </c>
      <c r="D230" s="2">
        <v>1.3477203814175376</v>
      </c>
      <c r="E230" s="2">
        <v>1.3251452289773848</v>
      </c>
      <c r="F230" s="2">
        <v>1.2862369054209561</v>
      </c>
      <c r="G230" s="2">
        <v>1.262892209014085</v>
      </c>
      <c r="H230" s="2">
        <v>1.1654798252561314</v>
      </c>
    </row>
    <row r="231" spans="1:8" ht="12.75">
      <c r="A231" s="12" t="s">
        <v>24</v>
      </c>
      <c r="B231" s="2" t="s">
        <v>58</v>
      </c>
      <c r="C231" s="2">
        <v>0.719712956942889</v>
      </c>
      <c r="D231" s="2">
        <v>0.788233990698264</v>
      </c>
      <c r="E231" s="2">
        <v>0.5312236326450153</v>
      </c>
      <c r="F231" s="2">
        <v>0.39568846564299154</v>
      </c>
      <c r="G231" s="2">
        <v>0.5236436497169508</v>
      </c>
      <c r="H231" s="2">
        <v>0.4986728281678632</v>
      </c>
    </row>
    <row r="232" spans="1:8" ht="12.75">
      <c r="A232" s="12" t="s">
        <v>25</v>
      </c>
      <c r="B232" s="2" t="s">
        <v>58</v>
      </c>
      <c r="C232" s="2">
        <v>1.7828618118325008</v>
      </c>
      <c r="D232" s="2">
        <v>2.076369843423682</v>
      </c>
      <c r="E232" s="2">
        <v>1.9086652509115825</v>
      </c>
      <c r="F232" s="2">
        <v>2.2688511461902703</v>
      </c>
      <c r="G232" s="2">
        <v>1.598688278889102</v>
      </c>
      <c r="H232" s="2">
        <v>1.6697273146984832</v>
      </c>
    </row>
    <row r="233" spans="1:8" ht="12.75">
      <c r="A233" s="12" t="s">
        <v>26</v>
      </c>
      <c r="B233" s="2" t="s">
        <v>58</v>
      </c>
      <c r="C233" s="2">
        <v>1.7532395195481683</v>
      </c>
      <c r="D233" s="2">
        <v>1.8388908346363462</v>
      </c>
      <c r="E233" s="2">
        <v>2.027597855450348</v>
      </c>
      <c r="F233" s="2">
        <v>1.7983859659192893</v>
      </c>
      <c r="G233" s="2">
        <v>2.7009665145968946</v>
      </c>
      <c r="H233" s="2">
        <v>2.41029870674715</v>
      </c>
    </row>
    <row r="234" spans="1:8" ht="12.75">
      <c r="A234" s="12" t="s">
        <v>27</v>
      </c>
      <c r="B234" s="2" t="s">
        <v>58</v>
      </c>
      <c r="C234" s="2">
        <v>3.886322952670058</v>
      </c>
      <c r="D234" s="2">
        <v>5.23750984303666</v>
      </c>
      <c r="E234" s="2">
        <v>6.494996643524736</v>
      </c>
      <c r="F234" s="2">
        <v>7.36776586737842</v>
      </c>
      <c r="G234" s="2">
        <v>5.031378975125401</v>
      </c>
      <c r="H234" s="2">
        <v>5.8474321336413855</v>
      </c>
    </row>
    <row r="235" spans="1:8" ht="12.75">
      <c r="A235" s="12" t="s">
        <v>5</v>
      </c>
      <c r="B235" s="2" t="s">
        <v>58</v>
      </c>
      <c r="C235" s="2">
        <v>0.8792209537221062</v>
      </c>
      <c r="D235" s="2">
        <v>0.8072619122806012</v>
      </c>
      <c r="E235" s="2">
        <v>0.685351906020987</v>
      </c>
      <c r="F235" s="2">
        <v>0.6994558878433617</v>
      </c>
      <c r="G235" s="2">
        <v>0.7031216024285907</v>
      </c>
      <c r="H235" s="2">
        <v>0.7800918650518195</v>
      </c>
    </row>
    <row r="236" spans="1:8" ht="12.75">
      <c r="A236" s="12" t="s">
        <v>28</v>
      </c>
      <c r="B236" s="2" t="s">
        <v>58</v>
      </c>
      <c r="C236" s="2">
        <v>1.0643059077159895</v>
      </c>
      <c r="D236" s="2">
        <v>0.6766310201479492</v>
      </c>
      <c r="E236" s="2">
        <v>0.5615055211197912</v>
      </c>
      <c r="F236" s="2">
        <v>0.4368121970948292</v>
      </c>
      <c r="G236" s="2">
        <v>0.46112833578533025</v>
      </c>
      <c r="H236" s="2">
        <v>0.44664663107568403</v>
      </c>
    </row>
    <row r="237" spans="1:8" ht="12.75">
      <c r="A237" s="12" t="s">
        <v>29</v>
      </c>
      <c r="B237" s="2" t="s">
        <v>58</v>
      </c>
      <c r="C237" s="2">
        <v>4.026426390582842</v>
      </c>
      <c r="D237" s="2">
        <v>6.003509150222975</v>
      </c>
      <c r="E237" s="2">
        <v>6.779196698245513</v>
      </c>
      <c r="F237" s="2">
        <v>6.885993863790446</v>
      </c>
      <c r="G237" s="2">
        <v>6.882412340668815</v>
      </c>
      <c r="H237" s="2">
        <v>6.801423619434391</v>
      </c>
    </row>
    <row r="238" spans="1:8" ht="12.75">
      <c r="A238" s="12" t="s">
        <v>30</v>
      </c>
      <c r="B238" s="2" t="s">
        <v>58</v>
      </c>
      <c r="C238" s="2">
        <v>3.959473920268534</v>
      </c>
      <c r="D238" s="2">
        <v>4.643029769085497</v>
      </c>
      <c r="E238" s="2">
        <v>4.578484639847622</v>
      </c>
      <c r="F238" s="2">
        <v>5.048038736616534</v>
      </c>
      <c r="G238" s="2">
        <v>5.6238193025014604</v>
      </c>
      <c r="H238" s="2">
        <v>4.73356711336199</v>
      </c>
    </row>
    <row r="239" spans="1:8" ht="12.75">
      <c r="A239" s="12" t="s">
        <v>31</v>
      </c>
      <c r="B239" s="2" t="s">
        <v>58</v>
      </c>
      <c r="C239" s="2">
        <v>4.889061470519317</v>
      </c>
      <c r="D239" s="2">
        <v>4.768654880328025</v>
      </c>
      <c r="E239" s="2">
        <v>4.532188033740272</v>
      </c>
      <c r="F239" s="2">
        <v>4.2330757655974995</v>
      </c>
      <c r="G239" s="2">
        <v>5.149418892644963</v>
      </c>
      <c r="H239" s="2">
        <v>5.028928765636739</v>
      </c>
    </row>
    <row r="240" spans="1:8" ht="12.75">
      <c r="A240" s="12" t="s">
        <v>32</v>
      </c>
      <c r="B240" s="2" t="s">
        <v>58</v>
      </c>
      <c r="C240" s="2">
        <v>2.2618947314208526</v>
      </c>
      <c r="D240" s="2">
        <v>2.0551516268894217</v>
      </c>
      <c r="E240" s="2">
        <v>2.0738294543466784</v>
      </c>
      <c r="F240" s="2">
        <v>2.1417445776969144</v>
      </c>
      <c r="G240" s="2">
        <v>2.4361051063410013</v>
      </c>
      <c r="H240" s="2">
        <v>2.297311949012181</v>
      </c>
    </row>
    <row r="241" spans="1:8" ht="12.75">
      <c r="A241" s="12" t="s">
        <v>33</v>
      </c>
      <c r="B241" s="2" t="s">
        <v>58</v>
      </c>
      <c r="C241" s="2">
        <v>1.9610740460306062</v>
      </c>
      <c r="D241" s="2">
        <v>2.0262057095247847</v>
      </c>
      <c r="E241" s="2">
        <v>1.9928878287190002</v>
      </c>
      <c r="F241" s="2">
        <v>2.0414936813959357</v>
      </c>
      <c r="G241" s="2">
        <v>2.16391157324859</v>
      </c>
      <c r="H241" s="2">
        <v>2.0082583091742325</v>
      </c>
    </row>
    <row r="242" spans="1:8" ht="12.75">
      <c r="A242" s="12" t="s">
        <v>34</v>
      </c>
      <c r="B242" s="2" t="s">
        <v>58</v>
      </c>
      <c r="C242" s="2">
        <v>0.8261879159055746</v>
      </c>
      <c r="D242" s="2">
        <v>0.6793274220887632</v>
      </c>
      <c r="E242" s="2">
        <v>0.8003190706875027</v>
      </c>
      <c r="F242" s="2">
        <v>0.6972750839027338</v>
      </c>
      <c r="G242" s="2">
        <v>0.7370608547799088</v>
      </c>
      <c r="H242" s="2">
        <v>0.6170106645058843</v>
      </c>
    </row>
    <row r="243" spans="1:8" ht="12.75">
      <c r="A243" s="12" t="s">
        <v>35</v>
      </c>
      <c r="B243" s="2" t="s">
        <v>58</v>
      </c>
      <c r="C243" s="2">
        <v>1.706296233449414</v>
      </c>
      <c r="D243" s="2">
        <v>1.5403727711888178</v>
      </c>
      <c r="E243" s="2">
        <v>1.5492250853649838</v>
      </c>
      <c r="F243" s="2">
        <v>1.7793660827776527</v>
      </c>
      <c r="G243" s="2">
        <v>2.0593459267328473</v>
      </c>
      <c r="H243" s="2">
        <v>1.8809235061375977</v>
      </c>
    </row>
    <row r="244" spans="1:8" ht="12.75">
      <c r="A244" s="12" t="s">
        <v>36</v>
      </c>
      <c r="B244" s="2" t="s">
        <v>58</v>
      </c>
      <c r="C244" s="2">
        <v>1.100874866781244</v>
      </c>
      <c r="D244" s="2">
        <v>0.9605953179149328</v>
      </c>
      <c r="E244" s="2">
        <v>0.8003955497592916</v>
      </c>
      <c r="F244" s="2">
        <v>0.6971712360960374</v>
      </c>
      <c r="G244" s="2">
        <v>0.8186556038647855</v>
      </c>
      <c r="H244" s="2">
        <v>0.7416237211555624</v>
      </c>
    </row>
    <row r="245" spans="1:8" ht="12.75">
      <c r="A245" s="12" t="s">
        <v>37</v>
      </c>
      <c r="B245" s="2" t="s">
        <v>58</v>
      </c>
      <c r="C245" s="2">
        <v>1.8347856448718658</v>
      </c>
      <c r="D245" s="2">
        <v>1.5371575032593927</v>
      </c>
      <c r="E245" s="2">
        <v>1.1920525242969229</v>
      </c>
      <c r="F245" s="2">
        <v>1.4982217479209667</v>
      </c>
      <c r="G245" s="2">
        <v>1.700346930159986</v>
      </c>
      <c r="H245" s="2">
        <v>1.6104033792106096</v>
      </c>
    </row>
    <row r="246" spans="1:8" ht="12.75">
      <c r="A246" s="12" t="s">
        <v>38</v>
      </c>
      <c r="B246" s="2" t="s">
        <v>58</v>
      </c>
      <c r="C246" s="2">
        <v>1.3356521947921922</v>
      </c>
      <c r="D246" s="2">
        <v>1.4214716527986975</v>
      </c>
      <c r="E246" s="2">
        <v>1.1770970418086228</v>
      </c>
      <c r="F246" s="2">
        <v>1.2392788153747119</v>
      </c>
      <c r="G246" s="2">
        <v>1.2203314120426105</v>
      </c>
      <c r="H246" s="2">
        <v>1.2494366089317583</v>
      </c>
    </row>
    <row r="247" spans="1:8" ht="12.75">
      <c r="A247" s="12" t="s">
        <v>39</v>
      </c>
      <c r="B247" s="2" t="s">
        <v>58</v>
      </c>
      <c r="C247" s="2">
        <v>4.555012489863283</v>
      </c>
      <c r="D247" s="2">
        <v>4.505602583102024</v>
      </c>
      <c r="E247" s="2">
        <v>4.254985814088172</v>
      </c>
      <c r="F247" s="2">
        <v>4.268588568584489</v>
      </c>
      <c r="G247" s="2">
        <v>4.933867018325803</v>
      </c>
      <c r="H247" s="2">
        <v>4.828488391244873</v>
      </c>
    </row>
    <row r="248" spans="1:8" ht="12.75">
      <c r="A248" s="3" t="s">
        <v>40</v>
      </c>
      <c r="B248" s="2" t="s">
        <v>58</v>
      </c>
      <c r="C248" s="2">
        <v>100</v>
      </c>
      <c r="D248" s="2">
        <v>100</v>
      </c>
      <c r="E248" s="2">
        <v>100</v>
      </c>
      <c r="F248" s="2">
        <v>100</v>
      </c>
      <c r="G248" s="2">
        <v>100</v>
      </c>
      <c r="H248" s="2">
        <v>100</v>
      </c>
    </row>
    <row r="249" spans="1:8" ht="12.75">
      <c r="A249" s="12" t="s">
        <v>41</v>
      </c>
      <c r="B249" s="2" t="s">
        <v>58</v>
      </c>
      <c r="C249" s="2">
        <v>47.4892975875927</v>
      </c>
      <c r="D249" s="2">
        <v>43.98066331062444</v>
      </c>
      <c r="E249" s="2">
        <v>43.64165807392428</v>
      </c>
      <c r="F249" s="2">
        <v>42.56116132309909</v>
      </c>
      <c r="G249" s="2">
        <v>40.398413476684105</v>
      </c>
      <c r="H249" s="2">
        <v>42.936872863648944</v>
      </c>
    </row>
    <row r="250" spans="1:8" ht="12.75">
      <c r="A250" s="6" t="s">
        <v>42</v>
      </c>
      <c r="B250" s="2" t="s">
        <v>58</v>
      </c>
      <c r="C250" s="5">
        <v>0.33441436575910083</v>
      </c>
      <c r="D250" s="5">
        <v>0.315279136079623</v>
      </c>
      <c r="E250" s="5">
        <v>0.293603156597209</v>
      </c>
      <c r="F250" s="5">
        <v>0.2612433188097455</v>
      </c>
      <c r="G250" s="5">
        <v>0.3008126858222958</v>
      </c>
      <c r="H250" s="5">
        <v>0.26901467027264775</v>
      </c>
    </row>
    <row r="251" spans="1:8" ht="12.75">
      <c r="A251" s="6" t="s">
        <v>43</v>
      </c>
      <c r="B251" s="2" t="s">
        <v>58</v>
      </c>
      <c r="C251" s="5">
        <v>24.545470718886055</v>
      </c>
      <c r="D251" s="5">
        <v>23.994264404325897</v>
      </c>
      <c r="E251" s="5">
        <v>25.914329290968258</v>
      </c>
      <c r="F251" s="5">
        <v>24.16844655513538</v>
      </c>
      <c r="G251" s="5">
        <v>21.363153381156994</v>
      </c>
      <c r="H251" s="5">
        <v>20.006976375569284</v>
      </c>
    </row>
    <row r="252" spans="1:8" ht="12.75">
      <c r="A252" s="4" t="s">
        <v>16</v>
      </c>
      <c r="B252" s="2" t="s">
        <v>58</v>
      </c>
      <c r="C252" s="2">
        <v>52.5107024124073</v>
      </c>
      <c r="D252" s="2">
        <v>56.01933668937556</v>
      </c>
      <c r="E252" s="2">
        <v>56.358341926075695</v>
      </c>
      <c r="F252" s="2">
        <v>57.43883867690089</v>
      </c>
      <c r="G252" s="2">
        <v>59.60158652331589</v>
      </c>
      <c r="H252" s="2">
        <v>57.06312713635108</v>
      </c>
    </row>
    <row r="253" spans="1:8" ht="12.75">
      <c r="A253" s="6" t="s">
        <v>42</v>
      </c>
      <c r="B253" s="2" t="s">
        <v>58</v>
      </c>
      <c r="C253" s="5">
        <v>0.7196564092483667</v>
      </c>
      <c r="D253" s="5">
        <v>0.6766310201479492</v>
      </c>
      <c r="E253" s="5">
        <v>0.5312236326450153</v>
      </c>
      <c r="F253" s="5">
        <v>0.39568846564299154</v>
      </c>
      <c r="G253" s="5">
        <v>0.46112833578533025</v>
      </c>
      <c r="H253" s="5">
        <v>0.44664663107568403</v>
      </c>
    </row>
    <row r="254" spans="1:8" ht="12.75">
      <c r="A254" s="6" t="s">
        <v>43</v>
      </c>
      <c r="B254" s="2" t="s">
        <v>58</v>
      </c>
      <c r="C254" s="5">
        <v>4.889061470519317</v>
      </c>
      <c r="D254" s="5">
        <v>6.003509150222975</v>
      </c>
      <c r="E254" s="5">
        <v>6.779196698245513</v>
      </c>
      <c r="F254" s="5">
        <v>7.36776586737842</v>
      </c>
      <c r="G254" s="5">
        <v>6.882412340668815</v>
      </c>
      <c r="H254" s="5">
        <v>6.801423619434391</v>
      </c>
    </row>
    <row r="255" spans="1:8" ht="12.75">
      <c r="A255" s="16" t="s">
        <v>44</v>
      </c>
      <c r="B255" s="16"/>
      <c r="C255" s="16"/>
      <c r="D255" s="16"/>
      <c r="E255" s="16"/>
      <c r="F255" s="16"/>
      <c r="G255" s="16"/>
      <c r="H255" s="16"/>
    </row>
    <row r="256" spans="1:8" ht="12.75">
      <c r="A256" s="7" t="s">
        <v>45</v>
      </c>
      <c r="B256" s="2" t="s">
        <v>58</v>
      </c>
      <c r="C256" s="2">
        <v>30.096196763009875</v>
      </c>
      <c r="D256" s="2">
        <v>30.451794053583125</v>
      </c>
      <c r="E256" s="2">
        <v>29.04267895481406</v>
      </c>
      <c r="F256" s="2">
        <v>28.484654063445085</v>
      </c>
      <c r="G256" s="2">
        <v>32.244242094298805</v>
      </c>
      <c r="H256" s="2">
        <v>31.039287678725657</v>
      </c>
    </row>
    <row r="257" spans="1:8" ht="12.75">
      <c r="A257" s="7" t="s">
        <v>46</v>
      </c>
      <c r="B257" s="2" t="s">
        <v>58</v>
      </c>
      <c r="C257" s="2">
        <v>9.473152524834985</v>
      </c>
      <c r="D257" s="2">
        <v>10.04349755654523</v>
      </c>
      <c r="E257" s="2">
        <v>9.154334575672122</v>
      </c>
      <c r="F257" s="2">
        <v>9.83247083009517</v>
      </c>
      <c r="G257" s="2">
        <v>10.952030004168572</v>
      </c>
      <c r="H257" s="2">
        <v>9.77422055428887</v>
      </c>
    </row>
    <row r="258" spans="1:8" ht="12.75">
      <c r="A258" s="7" t="s">
        <v>47</v>
      </c>
      <c r="B258" s="2" t="s">
        <v>58</v>
      </c>
      <c r="C258" s="2">
        <v>11.920771634180088</v>
      </c>
      <c r="D258" s="2">
        <v>12.272584120616779</v>
      </c>
      <c r="E258" s="2">
        <v>12.687640924639624</v>
      </c>
      <c r="F258" s="2">
        <v>13.427194127928916</v>
      </c>
      <c r="G258" s="2">
        <v>14.176646797890044</v>
      </c>
      <c r="H258" s="2">
        <v>17.5898300768716</v>
      </c>
    </row>
    <row r="259" spans="1:8" ht="12.75">
      <c r="A259" s="7" t="s">
        <v>48</v>
      </c>
      <c r="B259" s="2" t="s">
        <v>58</v>
      </c>
      <c r="C259" s="2">
        <v>48.50987907797506</v>
      </c>
      <c r="D259" s="2">
        <v>47.23212426925486</v>
      </c>
      <c r="E259" s="2">
        <v>49.11534554487418</v>
      </c>
      <c r="F259" s="2">
        <v>48.25568097853081</v>
      </c>
      <c r="G259" s="2">
        <v>42.62708110364257</v>
      </c>
      <c r="H259" s="2">
        <v>41.59666169011388</v>
      </c>
    </row>
    <row r="260" spans="1:8" ht="12.75">
      <c r="A260" s="15" t="s">
        <v>53</v>
      </c>
      <c r="B260" s="15"/>
      <c r="C260" s="15"/>
      <c r="D260" s="15"/>
      <c r="E260" s="15"/>
      <c r="F260" s="15"/>
      <c r="G260" s="15"/>
      <c r="H260" s="15"/>
    </row>
    <row r="261" spans="1:8" ht="12.75">
      <c r="A261" s="15" t="s">
        <v>3</v>
      </c>
      <c r="B261" s="15"/>
      <c r="C261" s="15"/>
      <c r="D261" s="15"/>
      <c r="E261" s="15"/>
      <c r="F261" s="15"/>
      <c r="G261" s="15"/>
      <c r="H261" s="15"/>
    </row>
    <row r="262" spans="1:8" ht="12.75">
      <c r="A262" s="12" t="s">
        <v>4</v>
      </c>
      <c r="B262" s="2" t="s">
        <v>58</v>
      </c>
      <c r="C262" s="2">
        <v>0.8167258053493184</v>
      </c>
      <c r="D262" s="2">
        <v>0.5609364797303287</v>
      </c>
      <c r="E262" s="2">
        <v>0.6836716207235584</v>
      </c>
      <c r="F262" s="2">
        <v>0.563715074555782</v>
      </c>
      <c r="G262" s="2">
        <v>0.7412444051359001</v>
      </c>
      <c r="H262" s="2">
        <v>0.7433823461969716</v>
      </c>
    </row>
    <row r="263" spans="1:8" ht="12.75">
      <c r="A263" s="12" t="s">
        <v>5</v>
      </c>
      <c r="B263" s="2" t="s">
        <v>58</v>
      </c>
      <c r="C263" s="2">
        <v>2.243626607382727</v>
      </c>
      <c r="D263" s="2">
        <v>2.4568166108810607</v>
      </c>
      <c r="E263" s="2">
        <v>2.604085005714603</v>
      </c>
      <c r="F263" s="2">
        <v>1.9970808711556038</v>
      </c>
      <c r="G263" s="2">
        <v>2.3116662022918812</v>
      </c>
      <c r="H263" s="2">
        <v>2.3289200354448782</v>
      </c>
    </row>
    <row r="264" spans="1:8" ht="12.75">
      <c r="A264" s="12" t="s">
        <v>6</v>
      </c>
      <c r="B264" s="2" t="s">
        <v>58</v>
      </c>
      <c r="C264" s="2">
        <v>3.0441121946654452</v>
      </c>
      <c r="D264" s="2">
        <v>2.890692852006978</v>
      </c>
      <c r="E264" s="2">
        <v>2.776805144025224</v>
      </c>
      <c r="F264" s="2">
        <v>2.635150791730332</v>
      </c>
      <c r="G264" s="2">
        <v>2.4050055341545526</v>
      </c>
      <c r="H264" s="2">
        <v>2.3863946748346967</v>
      </c>
    </row>
    <row r="265" spans="1:8" ht="12.75">
      <c r="A265" s="12" t="s">
        <v>7</v>
      </c>
      <c r="B265" s="2" t="s">
        <v>58</v>
      </c>
      <c r="C265" s="2">
        <v>0.9146909917510646</v>
      </c>
      <c r="D265" s="2">
        <v>1.0927006702963522</v>
      </c>
      <c r="E265" s="2">
        <v>0.9865939075903125</v>
      </c>
      <c r="F265" s="2">
        <v>1.0054321105882975</v>
      </c>
      <c r="G265" s="2">
        <v>1.0179776946731527</v>
      </c>
      <c r="H265" s="2">
        <v>1.0336024734702425</v>
      </c>
    </row>
    <row r="266" spans="1:8" ht="12.75">
      <c r="A266" s="12" t="s">
        <v>8</v>
      </c>
      <c r="B266" s="2" t="s">
        <v>58</v>
      </c>
      <c r="C266" s="2">
        <v>5.11138241641586</v>
      </c>
      <c r="D266" s="2">
        <v>5.33169211444344</v>
      </c>
      <c r="E266" s="2">
        <v>4.679795190654197</v>
      </c>
      <c r="F266" s="2">
        <v>4.989914726209825</v>
      </c>
      <c r="G266" s="2">
        <v>4.38228354809602</v>
      </c>
      <c r="H266" s="2">
        <v>4.399579416669933</v>
      </c>
    </row>
    <row r="267" spans="1:8" ht="12.75">
      <c r="A267" s="12" t="s">
        <v>9</v>
      </c>
      <c r="B267" s="2" t="s">
        <v>58</v>
      </c>
      <c r="C267" s="2">
        <v>4.122753188452491</v>
      </c>
      <c r="D267" s="2">
        <v>4.4323628743077</v>
      </c>
      <c r="E267" s="2">
        <v>3.6570094993974345</v>
      </c>
      <c r="F267" s="2">
        <v>4.883632442859378</v>
      </c>
      <c r="G267" s="2">
        <v>4.5147709524625075</v>
      </c>
      <c r="H267" s="2">
        <v>4.587167110164411</v>
      </c>
    </row>
    <row r="268" spans="1:8" ht="12.75">
      <c r="A268" s="12" t="s">
        <v>10</v>
      </c>
      <c r="B268" s="2" t="s">
        <v>58</v>
      </c>
      <c r="C268" s="2">
        <v>1.6715042037637777</v>
      </c>
      <c r="D268" s="2">
        <v>1.7755408171601423</v>
      </c>
      <c r="E268" s="2">
        <v>1.5192352394479514</v>
      </c>
      <c r="F268" s="2">
        <v>1.0713903997086</v>
      </c>
      <c r="G268" s="2">
        <v>1.1794011865840848</v>
      </c>
      <c r="H268" s="2">
        <v>1.194126461121474</v>
      </c>
    </row>
    <row r="269" spans="1:8" ht="12.75">
      <c r="A269" s="12" t="s">
        <v>11</v>
      </c>
      <c r="B269" s="2" t="s">
        <v>58</v>
      </c>
      <c r="C269" s="2">
        <v>0.8768765250505363</v>
      </c>
      <c r="D269" s="2">
        <v>1.037166133724383</v>
      </c>
      <c r="E269" s="2">
        <v>0.9822433273237878</v>
      </c>
      <c r="F269" s="2">
        <v>0.8535929482602795</v>
      </c>
      <c r="G269" s="2">
        <v>0.9093778996797093</v>
      </c>
      <c r="H269" s="2">
        <v>0.8964495205304772</v>
      </c>
    </row>
    <row r="270" spans="1:8" ht="12.75">
      <c r="A270" s="12" t="s">
        <v>12</v>
      </c>
      <c r="B270" s="2" t="s">
        <v>58</v>
      </c>
      <c r="C270" s="2">
        <v>1.1844167249480944</v>
      </c>
      <c r="D270" s="2">
        <v>1.1200478807939727</v>
      </c>
      <c r="E270" s="2">
        <v>0.890166553663672</v>
      </c>
      <c r="F270" s="2">
        <v>1.0572821320072132</v>
      </c>
      <c r="G270" s="2">
        <v>0.9808617943952945</v>
      </c>
      <c r="H270" s="2">
        <v>0.9800349183746958</v>
      </c>
    </row>
    <row r="271" spans="1:8" ht="12.75">
      <c r="A271" s="12" t="s">
        <v>13</v>
      </c>
      <c r="B271" s="2" t="s">
        <v>58</v>
      </c>
      <c r="C271" s="2">
        <v>3.015798969912972</v>
      </c>
      <c r="D271" s="2">
        <v>2.8503962738266915</v>
      </c>
      <c r="E271" s="2">
        <v>2.2978209687880544</v>
      </c>
      <c r="F271" s="2">
        <v>2.45873759220608</v>
      </c>
      <c r="G271" s="2">
        <v>1.918587857579236</v>
      </c>
      <c r="H271" s="2">
        <v>1.918104416113054</v>
      </c>
    </row>
    <row r="272" spans="1:8" ht="12.75">
      <c r="A272" s="12" t="s">
        <v>14</v>
      </c>
      <c r="B272" s="2" t="s">
        <v>58</v>
      </c>
      <c r="C272" s="2">
        <v>1.6565974933390102</v>
      </c>
      <c r="D272" s="2">
        <v>1.8028590581551176</v>
      </c>
      <c r="E272" s="2">
        <v>1.555973472809714</v>
      </c>
      <c r="F272" s="2">
        <v>1.6148579724965733</v>
      </c>
      <c r="G272" s="2">
        <v>1.5878038992144825</v>
      </c>
      <c r="H272" s="2">
        <v>1.589194624852606</v>
      </c>
    </row>
    <row r="273" spans="1:8" ht="12.75">
      <c r="A273" s="12" t="s">
        <v>15</v>
      </c>
      <c r="B273" s="2" t="s">
        <v>58</v>
      </c>
      <c r="C273" s="2">
        <v>0.8916403596565361</v>
      </c>
      <c r="D273" s="2">
        <v>0.7351880381447234</v>
      </c>
      <c r="E273" s="2">
        <v>0.6558237035586065</v>
      </c>
      <c r="F273" s="2">
        <v>0.624081359387171</v>
      </c>
      <c r="G273" s="2">
        <v>0.6217552344411016</v>
      </c>
      <c r="H273" s="2">
        <v>0.6269679108069833</v>
      </c>
    </row>
    <row r="274" spans="1:8" ht="12.75">
      <c r="A274" s="15" t="s">
        <v>16</v>
      </c>
      <c r="B274" s="15"/>
      <c r="C274" s="15"/>
      <c r="D274" s="15"/>
      <c r="E274" s="15"/>
      <c r="F274" s="15"/>
      <c r="G274" s="15"/>
      <c r="H274" s="15"/>
    </row>
    <row r="275" spans="1:8" ht="12.75">
      <c r="A275" s="12" t="s">
        <v>17</v>
      </c>
      <c r="B275" s="2" t="s">
        <v>58</v>
      </c>
      <c r="C275" s="2">
        <v>2.5339502711187727</v>
      </c>
      <c r="D275" s="2">
        <v>2.719222365846578</v>
      </c>
      <c r="E275" s="2">
        <v>2.6706047474708834</v>
      </c>
      <c r="F275" s="2">
        <v>2.962890125666188</v>
      </c>
      <c r="G275" s="2">
        <v>3.2986628562372355</v>
      </c>
      <c r="H275" s="2">
        <v>3.2897768876190336</v>
      </c>
    </row>
    <row r="276" spans="1:8" ht="12.75">
      <c r="A276" s="12" t="s">
        <v>18</v>
      </c>
      <c r="B276" s="2" t="s">
        <v>58</v>
      </c>
      <c r="C276" s="2">
        <v>3.7338690224031663</v>
      </c>
      <c r="D276" s="2">
        <v>3.6355856735380394</v>
      </c>
      <c r="E276" s="2">
        <v>3.2920231375207916</v>
      </c>
      <c r="F276" s="2">
        <v>3.6261497169368475</v>
      </c>
      <c r="G276" s="2">
        <v>3.5213326959895914</v>
      </c>
      <c r="H276" s="2">
        <v>3.490515255079597</v>
      </c>
    </row>
    <row r="277" spans="1:8" ht="12.75">
      <c r="A277" s="12" t="s">
        <v>19</v>
      </c>
      <c r="B277" s="2" t="s">
        <v>58</v>
      </c>
      <c r="C277" s="2">
        <v>2.68787515320455</v>
      </c>
      <c r="D277" s="2">
        <v>2.8753969546100033</v>
      </c>
      <c r="E277" s="2">
        <v>2.8896680234031797</v>
      </c>
      <c r="F277" s="2">
        <v>2.9942190304285408</v>
      </c>
      <c r="G277" s="2">
        <v>3.17521158874969</v>
      </c>
      <c r="H277" s="2">
        <v>3.147299341144087</v>
      </c>
    </row>
    <row r="278" spans="1:8" ht="12.75">
      <c r="A278" s="12" t="s">
        <v>20</v>
      </c>
      <c r="B278" s="2" t="s">
        <v>58</v>
      </c>
      <c r="C278" s="2">
        <v>2.269106128396307</v>
      </c>
      <c r="D278" s="2">
        <v>2.2458896621171025</v>
      </c>
      <c r="E278" s="2">
        <v>2.3334873200551662</v>
      </c>
      <c r="F278" s="2">
        <v>2.236647807190428</v>
      </c>
      <c r="G278" s="2">
        <v>2.383942516366016</v>
      </c>
      <c r="H278" s="2">
        <v>2.4028687528193844</v>
      </c>
    </row>
    <row r="279" spans="1:8" ht="12.75">
      <c r="A279" s="12" t="s">
        <v>21</v>
      </c>
      <c r="B279" s="2" t="s">
        <v>58</v>
      </c>
      <c r="C279" s="2">
        <v>3.022109318575214</v>
      </c>
      <c r="D279" s="2">
        <v>3.094261547098907</v>
      </c>
      <c r="E279" s="2">
        <v>3.2143432116025563</v>
      </c>
      <c r="F279" s="2">
        <v>3.392619409385161</v>
      </c>
      <c r="G279" s="2">
        <v>3.5118364446443957</v>
      </c>
      <c r="H279" s="2">
        <v>3.531754053331939</v>
      </c>
    </row>
    <row r="280" spans="1:8" ht="12.75">
      <c r="A280" s="12" t="s">
        <v>22</v>
      </c>
      <c r="B280" s="2" t="s">
        <v>58</v>
      </c>
      <c r="C280" s="2">
        <v>2.875471103246591</v>
      </c>
      <c r="D280" s="2">
        <v>3.1127730592895633</v>
      </c>
      <c r="E280" s="2">
        <v>3.3127882259426573</v>
      </c>
      <c r="F280" s="2">
        <v>3.2024570617010126</v>
      </c>
      <c r="G280" s="2">
        <v>3.5101621392255247</v>
      </c>
      <c r="H280" s="2">
        <v>3.5109321528856383</v>
      </c>
    </row>
    <row r="281" spans="1:8" ht="12.75">
      <c r="A281" s="12" t="s">
        <v>23</v>
      </c>
      <c r="B281" s="2" t="s">
        <v>58</v>
      </c>
      <c r="C281" s="2">
        <v>2.5797419710338323</v>
      </c>
      <c r="D281" s="2">
        <v>2.3435458555360427</v>
      </c>
      <c r="E281" s="2">
        <v>2.3257109205449535</v>
      </c>
      <c r="F281" s="2">
        <v>2.2006161465276133</v>
      </c>
      <c r="G281" s="2">
        <v>2.014253323687971</v>
      </c>
      <c r="H281" s="2">
        <v>2.0022020231787776</v>
      </c>
    </row>
    <row r="282" spans="1:8" ht="12.75">
      <c r="A282" s="12" t="s">
        <v>24</v>
      </c>
      <c r="B282" s="2" t="s">
        <v>58</v>
      </c>
      <c r="C282" s="2">
        <v>1.5958276450897986</v>
      </c>
      <c r="D282" s="2">
        <v>2.096030424930458</v>
      </c>
      <c r="E282" s="2">
        <v>2.647758946747637</v>
      </c>
      <c r="F282" s="2">
        <v>2.294243741273181</v>
      </c>
      <c r="G282" s="2">
        <v>2.8355448649947474</v>
      </c>
      <c r="H282" s="2">
        <v>2.78332108597408</v>
      </c>
    </row>
    <row r="283" spans="1:8" ht="12.75">
      <c r="A283" s="12" t="s">
        <v>25</v>
      </c>
      <c r="B283" s="2" t="s">
        <v>58</v>
      </c>
      <c r="C283" s="2">
        <v>1.5999234185611406</v>
      </c>
      <c r="D283" s="2">
        <v>1.5256788568402497</v>
      </c>
      <c r="E283" s="2">
        <v>1.3409875522962866</v>
      </c>
      <c r="F283" s="2">
        <v>1.177587178406313</v>
      </c>
      <c r="G283" s="2">
        <v>1.125388860628772</v>
      </c>
      <c r="H283" s="2">
        <v>1.1251568938536918</v>
      </c>
    </row>
    <row r="284" spans="1:8" ht="12.75">
      <c r="A284" s="12" t="s">
        <v>26</v>
      </c>
      <c r="B284" s="2" t="s">
        <v>58</v>
      </c>
      <c r="C284" s="2">
        <v>3.0443026957571355</v>
      </c>
      <c r="D284" s="2">
        <v>2.8041030085987275</v>
      </c>
      <c r="E284" s="2">
        <v>3.474411231979245</v>
      </c>
      <c r="F284" s="2">
        <v>2.979631936671834</v>
      </c>
      <c r="G284" s="2">
        <v>2.8154404190109075</v>
      </c>
      <c r="H284" s="2">
        <v>2.821653394690439</v>
      </c>
    </row>
    <row r="285" spans="1:8" ht="12.75">
      <c r="A285" s="12" t="s">
        <v>27</v>
      </c>
      <c r="B285" s="2" t="s">
        <v>58</v>
      </c>
      <c r="C285" s="2">
        <v>2.722379663436959</v>
      </c>
      <c r="D285" s="2">
        <v>2.5572538765539963</v>
      </c>
      <c r="E285" s="2">
        <v>2.2166942063301573</v>
      </c>
      <c r="F285" s="2">
        <v>2.346760698983435</v>
      </c>
      <c r="G285" s="2">
        <v>2.244872918940612</v>
      </c>
      <c r="H285" s="2">
        <v>2.2531607180315634</v>
      </c>
    </row>
    <row r="286" spans="1:8" ht="12.75">
      <c r="A286" s="12" t="s">
        <v>5</v>
      </c>
      <c r="B286" s="2" t="s">
        <v>58</v>
      </c>
      <c r="C286" s="2">
        <v>2.593005609542771</v>
      </c>
      <c r="D286" s="2">
        <v>3.085773482823692</v>
      </c>
      <c r="E286" s="2">
        <v>2.9881340550392546</v>
      </c>
      <c r="F286" s="2">
        <v>2.6017526743717756</v>
      </c>
      <c r="G286" s="2">
        <v>2.482790440866345</v>
      </c>
      <c r="H286" s="2">
        <v>2.491504771824491</v>
      </c>
    </row>
    <row r="287" spans="1:8" ht="12.75">
      <c r="A287" s="12" t="s">
        <v>28</v>
      </c>
      <c r="B287" s="2" t="s">
        <v>58</v>
      </c>
      <c r="C287" s="2">
        <v>1.0686873117462259</v>
      </c>
      <c r="D287" s="2">
        <v>1.1779289470802508</v>
      </c>
      <c r="E287" s="2">
        <v>1.0352699650650508</v>
      </c>
      <c r="F287" s="2">
        <v>0.9405853819535591</v>
      </c>
      <c r="G287" s="2">
        <v>0.9686048562525721</v>
      </c>
      <c r="H287" s="2">
        <v>0.97828387754769</v>
      </c>
    </row>
    <row r="288" spans="1:8" ht="12.75">
      <c r="A288" s="12" t="s">
        <v>29</v>
      </c>
      <c r="B288" s="2" t="s">
        <v>58</v>
      </c>
      <c r="C288" s="2">
        <v>3.908844275120724</v>
      </c>
      <c r="D288" s="2">
        <v>3.8983970015405975</v>
      </c>
      <c r="E288" s="2">
        <v>4.676726665442059</v>
      </c>
      <c r="F288" s="2">
        <v>4.852115427861007</v>
      </c>
      <c r="G288" s="2">
        <v>5.676892284647258</v>
      </c>
      <c r="H288" s="2">
        <v>5.695039920752895</v>
      </c>
    </row>
    <row r="289" spans="1:8" ht="12.75">
      <c r="A289" s="12" t="s">
        <v>30</v>
      </c>
      <c r="B289" s="2" t="s">
        <v>58</v>
      </c>
      <c r="C289" s="2">
        <v>5.409159435364289</v>
      </c>
      <c r="D289" s="2">
        <v>4.830490749168719</v>
      </c>
      <c r="E289" s="2">
        <v>5.750941679946096</v>
      </c>
      <c r="F289" s="2">
        <v>5.549337467198277</v>
      </c>
      <c r="G289" s="2">
        <v>4.782404200333839</v>
      </c>
      <c r="H289" s="2">
        <v>4.809454000455271</v>
      </c>
    </row>
    <row r="290" spans="1:8" ht="12.75">
      <c r="A290" s="12" t="s">
        <v>31</v>
      </c>
      <c r="B290" s="2" t="s">
        <v>58</v>
      </c>
      <c r="C290" s="2">
        <v>5.6205203965946975</v>
      </c>
      <c r="D290" s="2">
        <v>4.721826144744381</v>
      </c>
      <c r="E290" s="2">
        <v>4.676348354114535</v>
      </c>
      <c r="F290" s="2">
        <v>4.672726666421553</v>
      </c>
      <c r="G290" s="2">
        <v>4.650721996283298</v>
      </c>
      <c r="H290" s="2">
        <v>4.661497006494456</v>
      </c>
    </row>
    <row r="291" spans="1:8" ht="12.75">
      <c r="A291" s="12" t="s">
        <v>32</v>
      </c>
      <c r="B291" s="2" t="s">
        <v>58</v>
      </c>
      <c r="C291" s="2">
        <v>4.178879572591751</v>
      </c>
      <c r="D291" s="2">
        <v>4.948889106482041</v>
      </c>
      <c r="E291" s="2">
        <v>4.545011271575831</v>
      </c>
      <c r="F291" s="2">
        <v>4.246468871603648</v>
      </c>
      <c r="G291" s="2">
        <v>4.666480916752513</v>
      </c>
      <c r="H291" s="2">
        <v>4.592384497118347</v>
      </c>
    </row>
    <row r="292" spans="1:8" ht="12.75">
      <c r="A292" s="12" t="s">
        <v>33</v>
      </c>
      <c r="B292" s="2" t="s">
        <v>58</v>
      </c>
      <c r="C292" s="2">
        <v>2.855254174890956</v>
      </c>
      <c r="D292" s="2">
        <v>2.8684442739750153</v>
      </c>
      <c r="E292" s="2">
        <v>2.481470101004921</v>
      </c>
      <c r="F292" s="2">
        <v>2.3404162537504476</v>
      </c>
      <c r="G292" s="2">
        <v>2.706610566784337</v>
      </c>
      <c r="H292" s="2">
        <v>2.6952210998751998</v>
      </c>
    </row>
    <row r="293" spans="1:8" ht="12.75">
      <c r="A293" s="12" t="s">
        <v>34</v>
      </c>
      <c r="B293" s="2" t="s">
        <v>58</v>
      </c>
      <c r="C293" s="2">
        <v>3.695887867247409</v>
      </c>
      <c r="D293" s="2">
        <v>3.521938314658626</v>
      </c>
      <c r="E293" s="2">
        <v>3.6871483018235027</v>
      </c>
      <c r="F293" s="2">
        <v>4.186188091424995</v>
      </c>
      <c r="G293" s="2">
        <v>3.8714670238518227</v>
      </c>
      <c r="H293" s="2">
        <v>3.9323969592878245</v>
      </c>
    </row>
    <row r="294" spans="1:8" ht="12.75">
      <c r="A294" s="12" t="s">
        <v>35</v>
      </c>
      <c r="B294" s="2" t="s">
        <v>58</v>
      </c>
      <c r="C294" s="2">
        <v>2.0747473895992594</v>
      </c>
      <c r="D294" s="2">
        <v>2.1446702198727308</v>
      </c>
      <c r="E294" s="2">
        <v>2.148766305743649</v>
      </c>
      <c r="F294" s="2">
        <v>2.1907318086713685</v>
      </c>
      <c r="G294" s="2">
        <v>2.035699770198386</v>
      </c>
      <c r="H294" s="2">
        <v>2.0308380922136218</v>
      </c>
    </row>
    <row r="295" spans="1:8" ht="12.75">
      <c r="A295" s="12" t="s">
        <v>36</v>
      </c>
      <c r="B295" s="2" t="s">
        <v>58</v>
      </c>
      <c r="C295" s="2">
        <v>2.074604513780492</v>
      </c>
      <c r="D295" s="2">
        <v>2.0105993616280395</v>
      </c>
      <c r="E295" s="2">
        <v>1.8587276213086799</v>
      </c>
      <c r="F295" s="2">
        <v>1.9470264474441377</v>
      </c>
      <c r="G295" s="2">
        <v>1.885267901647977</v>
      </c>
      <c r="H295" s="2">
        <v>1.8966988353910845</v>
      </c>
    </row>
    <row r="296" spans="1:8" ht="12.75">
      <c r="A296" s="12" t="s">
        <v>37</v>
      </c>
      <c r="B296" s="2" t="s">
        <v>58</v>
      </c>
      <c r="C296" s="2">
        <v>3.0444931968488262</v>
      </c>
      <c r="D296" s="2">
        <v>3.4212403234618787</v>
      </c>
      <c r="E296" s="2">
        <v>3.33519266345046</v>
      </c>
      <c r="F296" s="2">
        <v>3.3052849570809393</v>
      </c>
      <c r="G296" s="2">
        <v>3.1618810501857073</v>
      </c>
      <c r="H296" s="2">
        <v>3.162629882262159</v>
      </c>
    </row>
    <row r="297" spans="1:8" ht="12.75">
      <c r="A297" s="12" t="s">
        <v>38</v>
      </c>
      <c r="B297" s="2" t="s">
        <v>58</v>
      </c>
      <c r="C297" s="2">
        <v>1.771445838991811</v>
      </c>
      <c r="D297" s="2">
        <v>1.748309484673105</v>
      </c>
      <c r="E297" s="2">
        <v>1.9766556690162604</v>
      </c>
      <c r="F297" s="2">
        <v>1.5496521243203447</v>
      </c>
      <c r="G297" s="2">
        <v>1.7321136891722286</v>
      </c>
      <c r="H297" s="2">
        <v>1.6935542757736832</v>
      </c>
    </row>
    <row r="298" spans="1:8" ht="12.75">
      <c r="A298" s="12" t="s">
        <v>39</v>
      </c>
      <c r="B298" s="2" t="s">
        <v>58</v>
      </c>
      <c r="C298" s="2">
        <v>7.489788546169486</v>
      </c>
      <c r="D298" s="2">
        <v>6.525351501460351</v>
      </c>
      <c r="E298" s="2">
        <v>7.831906188879077</v>
      </c>
      <c r="F298" s="2">
        <v>8.449022553562251</v>
      </c>
      <c r="G298" s="2">
        <v>8.371680465840335</v>
      </c>
      <c r="H298" s="2">
        <v>8.317932313814628</v>
      </c>
    </row>
    <row r="299" spans="1:8" ht="12.75">
      <c r="A299" s="3" t="s">
        <v>40</v>
      </c>
      <c r="B299" s="2" t="s">
        <v>58</v>
      </c>
      <c r="C299" s="2">
        <v>100</v>
      </c>
      <c r="D299" s="2">
        <v>100</v>
      </c>
      <c r="E299" s="2">
        <v>100</v>
      </c>
      <c r="F299" s="2">
        <v>100</v>
      </c>
      <c r="G299" s="2">
        <v>100</v>
      </c>
      <c r="H299" s="2">
        <v>100</v>
      </c>
    </row>
    <row r="300" spans="1:8" ht="12.75">
      <c r="A300" s="12" t="s">
        <v>41</v>
      </c>
      <c r="B300" s="2" t="s">
        <v>58</v>
      </c>
      <c r="C300" s="2">
        <v>25.55012548068783</v>
      </c>
      <c r="D300" s="2">
        <v>26.08639980347089</v>
      </c>
      <c r="E300" s="2">
        <v>23.289223633697116</v>
      </c>
      <c r="F300" s="2">
        <v>23.75486842116514</v>
      </c>
      <c r="G300" s="2">
        <v>22.570736208707924</v>
      </c>
      <c r="H300" s="2">
        <v>22.68392390858043</v>
      </c>
    </row>
    <row r="301" spans="1:8" ht="12.75">
      <c r="A301" s="6" t="s">
        <v>42</v>
      </c>
      <c r="B301" s="2" t="s">
        <v>58</v>
      </c>
      <c r="C301" s="5">
        <v>0.8167258053493184</v>
      </c>
      <c r="D301" s="5">
        <v>0.5609364797303287</v>
      </c>
      <c r="E301" s="5">
        <v>0.6558237035586065</v>
      </c>
      <c r="F301" s="5">
        <v>0.563715074555782</v>
      </c>
      <c r="G301" s="5">
        <v>0.6217552344411016</v>
      </c>
      <c r="H301" s="5">
        <v>0.6269679108069833</v>
      </c>
    </row>
    <row r="302" spans="1:8" ht="12.75">
      <c r="A302" s="6" t="s">
        <v>43</v>
      </c>
      <c r="B302" s="2" t="s">
        <v>58</v>
      </c>
      <c r="C302" s="5">
        <v>5.11138241641586</v>
      </c>
      <c r="D302" s="5">
        <v>5.33169211444344</v>
      </c>
      <c r="E302" s="5">
        <v>4.679795190654197</v>
      </c>
      <c r="F302" s="5">
        <v>4.989914726209825</v>
      </c>
      <c r="G302" s="5">
        <v>4.5147709524625075</v>
      </c>
      <c r="H302" s="5">
        <v>4.587167110164411</v>
      </c>
    </row>
    <row r="303" spans="1:8" ht="12.75">
      <c r="A303" s="4" t="s">
        <v>16</v>
      </c>
      <c r="B303" s="2" t="s">
        <v>58</v>
      </c>
      <c r="C303" s="2">
        <v>74.44987451931216</v>
      </c>
      <c r="D303" s="2">
        <v>73.91360019652909</v>
      </c>
      <c r="E303" s="2">
        <v>76.7107763663029</v>
      </c>
      <c r="F303" s="2">
        <v>76.24513157883487</v>
      </c>
      <c r="G303" s="2">
        <v>77.42926379129209</v>
      </c>
      <c r="H303" s="2">
        <v>77.31607609141957</v>
      </c>
    </row>
    <row r="304" spans="1:8" ht="12.75">
      <c r="A304" s="6" t="s">
        <v>42</v>
      </c>
      <c r="B304" s="2" t="s">
        <v>58</v>
      </c>
      <c r="C304" s="5">
        <v>1.0686873117462259</v>
      </c>
      <c r="D304" s="5">
        <v>1.1779289470802508</v>
      </c>
      <c r="E304" s="5">
        <v>1.0352699650650508</v>
      </c>
      <c r="F304" s="5">
        <v>0.9405853819535591</v>
      </c>
      <c r="G304" s="5">
        <v>0.9686048562525721</v>
      </c>
      <c r="H304" s="5">
        <v>0.97828387754769</v>
      </c>
    </row>
    <row r="305" spans="1:8" ht="12.75">
      <c r="A305" s="6" t="s">
        <v>43</v>
      </c>
      <c r="B305" s="2" t="s">
        <v>58</v>
      </c>
      <c r="C305" s="5">
        <v>7.489788546169486</v>
      </c>
      <c r="D305" s="5">
        <v>6.525351501460351</v>
      </c>
      <c r="E305" s="5">
        <v>7.831906188879077</v>
      </c>
      <c r="F305" s="5">
        <v>8.449022553562251</v>
      </c>
      <c r="G305" s="5">
        <v>8.371680465840335</v>
      </c>
      <c r="H305" s="5">
        <v>8.317932313814628</v>
      </c>
    </row>
    <row r="306" spans="1:8" ht="12.75">
      <c r="A306" s="16" t="s">
        <v>44</v>
      </c>
      <c r="B306" s="16"/>
      <c r="C306" s="16"/>
      <c r="D306" s="16"/>
      <c r="E306" s="16"/>
      <c r="F306" s="16"/>
      <c r="G306" s="16"/>
      <c r="H306" s="16"/>
    </row>
    <row r="307" spans="1:8" ht="12.75">
      <c r="A307" s="7" t="s">
        <v>45</v>
      </c>
      <c r="B307" s="2" t="s">
        <v>58</v>
      </c>
      <c r="C307" s="2">
        <v>42.06321254849741</v>
      </c>
      <c r="D307" s="2">
        <v>40.674340494787515</v>
      </c>
      <c r="E307" s="2">
        <v>42.21292370343251</v>
      </c>
      <c r="F307" s="2">
        <v>42.3696417440555</v>
      </c>
      <c r="G307" s="2">
        <v>42.76453386570281</v>
      </c>
      <c r="H307" s="2">
        <v>42.56045289777603</v>
      </c>
    </row>
    <row r="308" spans="1:8" ht="12.75">
      <c r="A308" s="7" t="s">
        <v>46</v>
      </c>
      <c r="B308" s="2" t="s">
        <v>58</v>
      </c>
      <c r="C308" s="2">
        <v>13.751511804757335</v>
      </c>
      <c r="D308" s="2">
        <v>13.936822149849966</v>
      </c>
      <c r="E308" s="2">
        <v>14.396868759176677</v>
      </c>
      <c r="F308" s="2">
        <v>13.49576367198021</v>
      </c>
      <c r="G308" s="2">
        <v>13.138185155173604</v>
      </c>
      <c r="H308" s="2">
        <v>13.106874121724971</v>
      </c>
    </row>
    <row r="309" spans="1:8" ht="12.75">
      <c r="A309" s="7" t="s">
        <v>47</v>
      </c>
      <c r="B309" s="2" t="s">
        <v>58</v>
      </c>
      <c r="C309" s="2">
        <v>12.376070110116775</v>
      </c>
      <c r="D309" s="2">
        <v>13.009015888613417</v>
      </c>
      <c r="E309" s="2">
        <v>12.779377661052388</v>
      </c>
      <c r="F309" s="2">
        <v>14.344824873645495</v>
      </c>
      <c r="G309" s="2">
        <v>14.954678725073938</v>
      </c>
      <c r="H309" s="2">
        <v>15.018700996914</v>
      </c>
    </row>
    <row r="310" spans="1:8" ht="12.75">
      <c r="A310" s="7" t="s">
        <v>48</v>
      </c>
      <c r="B310" s="2" t="s">
        <v>58</v>
      </c>
      <c r="C310" s="2">
        <v>31.809205536628482</v>
      </c>
      <c r="D310" s="2">
        <v>32.37982146674909</v>
      </c>
      <c r="E310" s="2">
        <v>30.610829876338443</v>
      </c>
      <c r="F310" s="2">
        <v>29.789769710318787</v>
      </c>
      <c r="G310" s="2">
        <v>29.14260225404965</v>
      </c>
      <c r="H310" s="2">
        <v>29.313971983585002</v>
      </c>
    </row>
    <row r="311" spans="1:8" ht="12.75">
      <c r="A311" s="15" t="s">
        <v>54</v>
      </c>
      <c r="B311" s="15"/>
      <c r="C311" s="15"/>
      <c r="D311" s="15"/>
      <c r="E311" s="15"/>
      <c r="F311" s="15"/>
      <c r="G311" s="15"/>
      <c r="H311" s="15"/>
    </row>
    <row r="312" spans="1:8" ht="12.75">
      <c r="A312" s="15" t="s">
        <v>3</v>
      </c>
      <c r="B312" s="15"/>
      <c r="C312" s="15"/>
      <c r="D312" s="15"/>
      <c r="E312" s="15"/>
      <c r="F312" s="15"/>
      <c r="G312" s="15"/>
      <c r="H312" s="15"/>
    </row>
    <row r="313" spans="1:8" ht="12.75">
      <c r="A313" s="12" t="s">
        <v>4</v>
      </c>
      <c r="B313" s="2">
        <v>1.0987812754644146</v>
      </c>
      <c r="C313" s="2">
        <v>1.0749900133913464</v>
      </c>
      <c r="D313" s="2">
        <v>1.066481896352422</v>
      </c>
      <c r="E313" s="2">
        <v>1.0267165618639857</v>
      </c>
      <c r="F313" s="2">
        <v>1.114562474150789</v>
      </c>
      <c r="G313" s="2">
        <v>1.2275909804959513</v>
      </c>
      <c r="H313" s="2">
        <v>1.1486933186156816</v>
      </c>
    </row>
    <row r="314" spans="1:8" ht="12.75">
      <c r="A314" s="12" t="s">
        <v>5</v>
      </c>
      <c r="B314" s="2">
        <v>4.268490685422245</v>
      </c>
      <c r="C314" s="2">
        <v>3.899767149504771</v>
      </c>
      <c r="D314" s="2">
        <v>3.9603789543790118</v>
      </c>
      <c r="E314" s="2">
        <v>3.9011845125920113</v>
      </c>
      <c r="F314" s="2">
        <v>3.912087309758273</v>
      </c>
      <c r="G314" s="2">
        <v>3.755469578635759</v>
      </c>
      <c r="H314" s="2">
        <v>3.467488850633982</v>
      </c>
    </row>
    <row r="315" spans="1:8" ht="12.75">
      <c r="A315" s="12" t="s">
        <v>6</v>
      </c>
      <c r="B315" s="2">
        <v>9.046387010285278</v>
      </c>
      <c r="C315" s="2">
        <v>7.885907003668563</v>
      </c>
      <c r="D315" s="2">
        <v>7.755381195023456</v>
      </c>
      <c r="E315" s="2">
        <v>7.322337199304767</v>
      </c>
      <c r="F315" s="2">
        <v>7.266869192986307</v>
      </c>
      <c r="G315" s="2">
        <v>7.113705115855562</v>
      </c>
      <c r="H315" s="2">
        <v>6.6450080253168915</v>
      </c>
    </row>
    <row r="316" spans="1:8" ht="12.75">
      <c r="A316" s="12" t="s">
        <v>7</v>
      </c>
      <c r="B316" s="2">
        <v>1.4191963665448757</v>
      </c>
      <c r="C316" s="2">
        <v>1.556084848794961</v>
      </c>
      <c r="D316" s="2">
        <v>1.7034359648907955</v>
      </c>
      <c r="E316" s="2">
        <v>1.626428006650572</v>
      </c>
      <c r="F316" s="2">
        <v>1.634943024746453</v>
      </c>
      <c r="G316" s="2">
        <v>1.7455689505242078</v>
      </c>
      <c r="H316" s="2">
        <v>1.6344701665894843</v>
      </c>
    </row>
    <row r="317" spans="1:8" ht="12.75">
      <c r="A317" s="12" t="s">
        <v>8</v>
      </c>
      <c r="B317" s="2">
        <v>5.34894462322993</v>
      </c>
      <c r="C317" s="2">
        <v>4.800484982360146</v>
      </c>
      <c r="D317" s="2">
        <v>4.697003510357189</v>
      </c>
      <c r="E317" s="2">
        <v>4.9314854582565415</v>
      </c>
      <c r="F317" s="2">
        <v>5.235194265577227</v>
      </c>
      <c r="G317" s="2">
        <v>5.088067325868886</v>
      </c>
      <c r="H317" s="2">
        <v>4.619768737275101</v>
      </c>
    </row>
    <row r="318" spans="1:8" ht="12.75">
      <c r="A318" s="12" t="s">
        <v>9</v>
      </c>
      <c r="B318" s="2">
        <v>11.818886756814608</v>
      </c>
      <c r="C318" s="2">
        <v>12.0664287426222</v>
      </c>
      <c r="D318" s="2">
        <v>11.57602688807471</v>
      </c>
      <c r="E318" s="2">
        <v>12.273201117403937</v>
      </c>
      <c r="F318" s="2">
        <v>11.234440574465818</v>
      </c>
      <c r="G318" s="2">
        <v>11.205871688403642</v>
      </c>
      <c r="H318" s="2">
        <v>17.88539919515162</v>
      </c>
    </row>
    <row r="319" spans="1:8" ht="12.75">
      <c r="A319" s="12" t="s">
        <v>10</v>
      </c>
      <c r="B319" s="2">
        <v>1.9806996166021416</v>
      </c>
      <c r="C319" s="2">
        <v>1.6366403856816127</v>
      </c>
      <c r="D319" s="2">
        <v>1.6573719677159446</v>
      </c>
      <c r="E319" s="2">
        <v>1.5168102211352332</v>
      </c>
      <c r="F319" s="2">
        <v>1.51825309457984</v>
      </c>
      <c r="G319" s="2">
        <v>1.4707943176608693</v>
      </c>
      <c r="H319" s="2">
        <v>1.3467752240822213</v>
      </c>
    </row>
    <row r="320" spans="1:8" ht="12.75">
      <c r="A320" s="12" t="s">
        <v>11</v>
      </c>
      <c r="B320" s="2">
        <v>1.3353304318764718</v>
      </c>
      <c r="C320" s="2">
        <v>1.251926042599779</v>
      </c>
      <c r="D320" s="2">
        <v>1.2880304696921583</v>
      </c>
      <c r="E320" s="2">
        <v>1.3298079296854755</v>
      </c>
      <c r="F320" s="2">
        <v>1.2056586535545348</v>
      </c>
      <c r="G320" s="2">
        <v>1.1755228164661922</v>
      </c>
      <c r="H320" s="2">
        <v>1.0861407070907092</v>
      </c>
    </row>
    <row r="321" spans="1:8" ht="12.75">
      <c r="A321" s="12" t="s">
        <v>12</v>
      </c>
      <c r="B321" s="2">
        <v>2.0770090836378112</v>
      </c>
      <c r="C321" s="2">
        <v>1.8930758252005475</v>
      </c>
      <c r="D321" s="2">
        <v>1.8981002185513753</v>
      </c>
      <c r="E321" s="2">
        <v>1.966407118068895</v>
      </c>
      <c r="F321" s="2">
        <v>2.0317128460139706</v>
      </c>
      <c r="G321" s="2">
        <v>1.9703279922608075</v>
      </c>
      <c r="H321" s="2">
        <v>1.8824795548226925</v>
      </c>
    </row>
    <row r="322" spans="1:8" ht="12.75">
      <c r="A322" s="12" t="s">
        <v>13</v>
      </c>
      <c r="B322" s="2">
        <v>4.5300325193482625</v>
      </c>
      <c r="C322" s="2">
        <v>4.167658079604572</v>
      </c>
      <c r="D322" s="2">
        <v>4.320792011272605</v>
      </c>
      <c r="E322" s="2">
        <v>4.298016446963546</v>
      </c>
      <c r="F322" s="2">
        <v>4.102322335416812</v>
      </c>
      <c r="G322" s="2">
        <v>3.959952247780321</v>
      </c>
      <c r="H322" s="2">
        <v>3.5907225093705093</v>
      </c>
    </row>
    <row r="323" spans="1:8" ht="12.75">
      <c r="A323" s="12" t="s">
        <v>14</v>
      </c>
      <c r="B323" s="2">
        <v>1.9237156547241303</v>
      </c>
      <c r="C323" s="2">
        <v>1.927060133494023</v>
      </c>
      <c r="D323" s="2">
        <v>2.0206746921364775</v>
      </c>
      <c r="E323" s="2">
        <v>2.0279821511235956</v>
      </c>
      <c r="F323" s="2">
        <v>2.0489932695391593</v>
      </c>
      <c r="G323" s="2">
        <v>2.071268863742395</v>
      </c>
      <c r="H323" s="2">
        <v>1.9076806952878815</v>
      </c>
    </row>
    <row r="324" spans="1:8" ht="12.75">
      <c r="A324" s="12" t="s">
        <v>15</v>
      </c>
      <c r="B324" s="2">
        <v>1.080066690949783</v>
      </c>
      <c r="C324" s="2">
        <v>1.115621706605289</v>
      </c>
      <c r="D324" s="2">
        <v>1.0872881852794056</v>
      </c>
      <c r="E324" s="2">
        <v>1.13230037591995</v>
      </c>
      <c r="F324" s="2">
        <v>0.9734281192109158</v>
      </c>
      <c r="G324" s="2">
        <v>0.9747146915006593</v>
      </c>
      <c r="H324" s="2">
        <v>0.9045048276740528</v>
      </c>
    </row>
    <row r="325" spans="1:8" ht="12.75">
      <c r="A325" s="15" t="s">
        <v>16</v>
      </c>
      <c r="B325" s="15"/>
      <c r="C325" s="15"/>
      <c r="D325" s="15"/>
      <c r="E325" s="15"/>
      <c r="F325" s="15"/>
      <c r="G325" s="15"/>
      <c r="H325" s="15"/>
    </row>
    <row r="326" spans="1:8" ht="12.75">
      <c r="A326" s="12" t="s">
        <v>17</v>
      </c>
      <c r="B326" s="2">
        <v>2.5423953166130313</v>
      </c>
      <c r="C326" s="2">
        <v>2.5344571649650702</v>
      </c>
      <c r="D326" s="2">
        <v>2.580174405857986</v>
      </c>
      <c r="E326" s="2">
        <v>2.568509691739606</v>
      </c>
      <c r="F326" s="2">
        <v>2.5920426081687364</v>
      </c>
      <c r="G326" s="2">
        <v>2.624737412374445</v>
      </c>
      <c r="H326" s="2">
        <v>2.4280932506867994</v>
      </c>
    </row>
    <row r="327" spans="1:8" ht="12.75">
      <c r="A327" s="12" t="s">
        <v>18</v>
      </c>
      <c r="B327" s="2">
        <v>2.322572877511707</v>
      </c>
      <c r="C327" s="2">
        <v>2.456002585759314</v>
      </c>
      <c r="D327" s="2">
        <v>2.453423312994432</v>
      </c>
      <c r="E327" s="2">
        <v>2.267473801741881</v>
      </c>
      <c r="F327" s="2">
        <v>2.1850936027953174</v>
      </c>
      <c r="G327" s="2">
        <v>2.1469635502880187</v>
      </c>
      <c r="H327" s="2">
        <v>2.0105737551058196</v>
      </c>
    </row>
    <row r="328" spans="1:8" ht="12.75">
      <c r="A328" s="12" t="s">
        <v>19</v>
      </c>
      <c r="B328" s="2">
        <v>1.9415477857928753</v>
      </c>
      <c r="C328" s="2">
        <v>2.5045166354337476</v>
      </c>
      <c r="D328" s="2">
        <v>2.396864002397758</v>
      </c>
      <c r="E328" s="2">
        <v>2.4588872871729786</v>
      </c>
      <c r="F328" s="2">
        <v>2.295925762275426</v>
      </c>
      <c r="G328" s="2">
        <v>2.172726918947579</v>
      </c>
      <c r="H328" s="2">
        <v>2.0570824864393957</v>
      </c>
    </row>
    <row r="329" spans="1:8" ht="12.75">
      <c r="A329" s="12" t="s">
        <v>20</v>
      </c>
      <c r="B329" s="2">
        <v>2.185048610041945</v>
      </c>
      <c r="C329" s="2">
        <v>2.2733736389639403</v>
      </c>
      <c r="D329" s="2">
        <v>2.3206010167089524</v>
      </c>
      <c r="E329" s="2">
        <v>2.2983028897308357</v>
      </c>
      <c r="F329" s="2">
        <v>2.32137306877113</v>
      </c>
      <c r="G329" s="2">
        <v>2.2317193418481556</v>
      </c>
      <c r="H329" s="2">
        <v>2.0536913633477263</v>
      </c>
    </row>
    <row r="330" spans="1:8" ht="12.75">
      <c r="A330" s="12" t="s">
        <v>21</v>
      </c>
      <c r="B330" s="2">
        <v>3.64980867658269</v>
      </c>
      <c r="C330" s="2">
        <v>3.4045322664835904</v>
      </c>
      <c r="D330" s="2">
        <v>3.563072711664519</v>
      </c>
      <c r="E330" s="2">
        <v>3.5040200065276443</v>
      </c>
      <c r="F330" s="2">
        <v>3.4799616582757804</v>
      </c>
      <c r="G330" s="2">
        <v>3.3973995055746693</v>
      </c>
      <c r="H330" s="2">
        <v>3.184500958887636</v>
      </c>
    </row>
    <row r="331" spans="1:8" ht="12.75">
      <c r="A331" s="12" t="s">
        <v>22</v>
      </c>
      <c r="B331" s="2">
        <v>2.455140385200317</v>
      </c>
      <c r="C331" s="2">
        <v>2.221269511962027</v>
      </c>
      <c r="D331" s="2">
        <v>2.269921744287295</v>
      </c>
      <c r="E331" s="2">
        <v>2.2540693149001574</v>
      </c>
      <c r="F331" s="2">
        <v>2.2266275505312154</v>
      </c>
      <c r="G331" s="2">
        <v>2.2207592028485648</v>
      </c>
      <c r="H331" s="2">
        <v>2.066535472293603</v>
      </c>
    </row>
    <row r="332" spans="1:8" ht="12.75">
      <c r="A332" s="12" t="s">
        <v>23</v>
      </c>
      <c r="B332" s="2">
        <v>1.9186345065583188</v>
      </c>
      <c r="C332" s="2">
        <v>1.8427036704803759</v>
      </c>
      <c r="D332" s="2">
        <v>1.778557079595832</v>
      </c>
      <c r="E332" s="2">
        <v>1.7811631454766206</v>
      </c>
      <c r="F332" s="2">
        <v>1.6998649064710805</v>
      </c>
      <c r="G332" s="2">
        <v>1.7113089921198632</v>
      </c>
      <c r="H332" s="2">
        <v>1.5735773020936876</v>
      </c>
    </row>
    <row r="333" spans="1:8" ht="12.75">
      <c r="A333" s="12" t="s">
        <v>24</v>
      </c>
      <c r="B333" s="2">
        <v>1.5452675148233403</v>
      </c>
      <c r="C333" s="2">
        <v>1.5334581369968614</v>
      </c>
      <c r="D333" s="2">
        <v>1.5729298403915268</v>
      </c>
      <c r="E333" s="2">
        <v>1.5760233792973075</v>
      </c>
      <c r="F333" s="2">
        <v>1.4849213333431486</v>
      </c>
      <c r="G333" s="2">
        <v>1.5318889538665075</v>
      </c>
      <c r="H333" s="2">
        <v>1.3990306504317345</v>
      </c>
    </row>
    <row r="334" spans="1:8" ht="12.75">
      <c r="A334" s="12" t="s">
        <v>25</v>
      </c>
      <c r="B334" s="2">
        <v>1.021789559261443</v>
      </c>
      <c r="C334" s="2">
        <v>1.1537627483749442</v>
      </c>
      <c r="D334" s="2">
        <v>1.1741557216739826</v>
      </c>
      <c r="E334" s="2">
        <v>1.2167982208399832</v>
      </c>
      <c r="F334" s="2">
        <v>1.2600810043388426</v>
      </c>
      <c r="G334" s="2">
        <v>1.2250443124284247</v>
      </c>
      <c r="H334" s="2">
        <v>1.1286157005765602</v>
      </c>
    </row>
    <row r="335" spans="1:8" ht="12.75">
      <c r="A335" s="12" t="s">
        <v>26</v>
      </c>
      <c r="B335" s="2">
        <v>1.7198031941059622</v>
      </c>
      <c r="C335" s="2">
        <v>1.7561427079646423</v>
      </c>
      <c r="D335" s="2">
        <v>1.8315183871524663</v>
      </c>
      <c r="E335" s="2">
        <v>1.7903689146963158</v>
      </c>
      <c r="F335" s="2">
        <v>1.7289877025649463</v>
      </c>
      <c r="G335" s="2">
        <v>1.667043606634262</v>
      </c>
      <c r="H335" s="2">
        <v>1.5287866442878462</v>
      </c>
    </row>
    <row r="336" spans="1:8" ht="12.75">
      <c r="A336" s="12" t="s">
        <v>27</v>
      </c>
      <c r="B336" s="2">
        <v>1.7341547973548932</v>
      </c>
      <c r="C336" s="2">
        <v>1.922739615682505</v>
      </c>
      <c r="D336" s="2">
        <v>1.9681059560690315</v>
      </c>
      <c r="E336" s="2">
        <v>2.0365843643081476</v>
      </c>
      <c r="F336" s="2">
        <v>2.090579518799044</v>
      </c>
      <c r="G336" s="2">
        <v>2.2678991139407576</v>
      </c>
      <c r="H336" s="2">
        <v>2.0602464431682557</v>
      </c>
    </row>
    <row r="337" spans="1:8" ht="12.75">
      <c r="A337" s="12" t="s">
        <v>5</v>
      </c>
      <c r="B337" s="2">
        <v>1.4554473663458543</v>
      </c>
      <c r="C337" s="2">
        <v>1.6077258614693644</v>
      </c>
      <c r="D337" s="2">
        <v>1.669794295099914</v>
      </c>
      <c r="E337" s="2">
        <v>1.7210107802190424</v>
      </c>
      <c r="F337" s="2">
        <v>1.7905479038353322</v>
      </c>
      <c r="G337" s="2">
        <v>1.745111797054244</v>
      </c>
      <c r="H337" s="2">
        <v>1.6315681674681886</v>
      </c>
    </row>
    <row r="338" spans="1:8" ht="12.75">
      <c r="A338" s="12" t="s">
        <v>28</v>
      </c>
      <c r="B338" s="2">
        <v>1.028412654006902</v>
      </c>
      <c r="C338" s="2">
        <v>1.0889399205736339</v>
      </c>
      <c r="D338" s="2">
        <v>1.1162258245302732</v>
      </c>
      <c r="E338" s="2">
        <v>1.1120196613921312</v>
      </c>
      <c r="F338" s="2">
        <v>1.0115637754257811</v>
      </c>
      <c r="G338" s="2">
        <v>0.9976335496804434</v>
      </c>
      <c r="H338" s="2">
        <v>0.9147692681485662</v>
      </c>
    </row>
    <row r="339" spans="1:8" ht="12.75">
      <c r="A339" s="12" t="s">
        <v>29</v>
      </c>
      <c r="B339" s="2">
        <v>3.447489795458557</v>
      </c>
      <c r="C339" s="2">
        <v>4.028588235694997</v>
      </c>
      <c r="D339" s="2">
        <v>3.9873093585373325</v>
      </c>
      <c r="E339" s="2">
        <v>3.9281274387628518</v>
      </c>
      <c r="F339" s="2">
        <v>4.68114199383896</v>
      </c>
      <c r="G339" s="2">
        <v>5.417748861101987</v>
      </c>
      <c r="H339" s="2">
        <v>5.016445207432358</v>
      </c>
    </row>
    <row r="340" spans="1:8" ht="12.75">
      <c r="A340" s="12" t="s">
        <v>30</v>
      </c>
      <c r="B340" s="2">
        <v>4.392867335328555</v>
      </c>
      <c r="C340" s="2">
        <v>4.600882707203705</v>
      </c>
      <c r="D340" s="2">
        <v>4.522353575314968</v>
      </c>
      <c r="E340" s="2">
        <v>4.387661454703689</v>
      </c>
      <c r="F340" s="2">
        <v>4.598570962845037</v>
      </c>
      <c r="G340" s="2">
        <v>4.507803349985995</v>
      </c>
      <c r="H340" s="2">
        <v>4.1558172557533855</v>
      </c>
    </row>
    <row r="341" spans="1:8" ht="12.75">
      <c r="A341" s="12" t="s">
        <v>31</v>
      </c>
      <c r="B341" s="2">
        <v>3.9961810418958863</v>
      </c>
      <c r="C341" s="2">
        <v>4.230193574446843</v>
      </c>
      <c r="D341" s="2">
        <v>4.159015007410639</v>
      </c>
      <c r="E341" s="2">
        <v>3.929739487662838</v>
      </c>
      <c r="F341" s="2">
        <v>3.808831026027631</v>
      </c>
      <c r="G341" s="2">
        <v>3.799057314912096</v>
      </c>
      <c r="H341" s="2">
        <v>3.5302491863555776</v>
      </c>
    </row>
    <row r="342" spans="1:8" ht="12.75">
      <c r="A342" s="12" t="s">
        <v>32</v>
      </c>
      <c r="B342" s="2">
        <v>2.019189607326992</v>
      </c>
      <c r="C342" s="2">
        <v>2.2763368176285717</v>
      </c>
      <c r="D342" s="2">
        <v>2.266624143778113</v>
      </c>
      <c r="E342" s="2">
        <v>2.3817414322218435</v>
      </c>
      <c r="F342" s="2">
        <v>2.397361952971332</v>
      </c>
      <c r="G342" s="2">
        <v>2.441324207826631</v>
      </c>
      <c r="H342" s="2">
        <v>2.24891629365677</v>
      </c>
    </row>
    <row r="343" spans="1:8" ht="12.75">
      <c r="A343" s="12" t="s">
        <v>33</v>
      </c>
      <c r="B343" s="2">
        <v>2.63785518751197</v>
      </c>
      <c r="C343" s="2">
        <v>2.52243125307837</v>
      </c>
      <c r="D343" s="2">
        <v>2.3916598699171696</v>
      </c>
      <c r="E343" s="2">
        <v>2.3887931838569334</v>
      </c>
      <c r="F343" s="2">
        <v>2.286460493971942</v>
      </c>
      <c r="G343" s="2">
        <v>2.5574388803415684</v>
      </c>
      <c r="H343" s="2">
        <v>2.416077991983606</v>
      </c>
    </row>
    <row r="344" spans="1:8" ht="12.75">
      <c r="A344" s="12" t="s">
        <v>34</v>
      </c>
      <c r="B344" s="2">
        <v>2.088018629155511</v>
      </c>
      <c r="C344" s="2">
        <v>2.176669343128616</v>
      </c>
      <c r="D344" s="2">
        <v>2.214348982911278</v>
      </c>
      <c r="E344" s="2">
        <v>2.207757166989267</v>
      </c>
      <c r="F344" s="2">
        <v>2.52739138683074</v>
      </c>
      <c r="G344" s="2">
        <v>2.2708452140805253</v>
      </c>
      <c r="H344" s="2">
        <v>2.0694231456082353</v>
      </c>
    </row>
    <row r="345" spans="1:8" ht="12.75">
      <c r="A345" s="12" t="s">
        <v>35</v>
      </c>
      <c r="B345" s="2">
        <v>1.8460222002756261</v>
      </c>
      <c r="C345" s="2">
        <v>1.9534953017333865</v>
      </c>
      <c r="D345" s="2">
        <v>1.9950619627157786</v>
      </c>
      <c r="E345" s="2">
        <v>1.971429566504192</v>
      </c>
      <c r="F345" s="2">
        <v>2.0554289720657164</v>
      </c>
      <c r="G345" s="2">
        <v>2.037442970248925</v>
      </c>
      <c r="H345" s="2">
        <v>1.8645528543269292</v>
      </c>
    </row>
    <row r="346" spans="1:8" ht="12.75">
      <c r="A346" s="12" t="s">
        <v>36</v>
      </c>
      <c r="B346" s="2">
        <v>1.1766953432743907</v>
      </c>
      <c r="C346" s="2">
        <v>1.239851183670333</v>
      </c>
      <c r="D346" s="2">
        <v>1.221380364990782</v>
      </c>
      <c r="E346" s="2">
        <v>1.177142125837061</v>
      </c>
      <c r="F346" s="2">
        <v>1.1776708005311793</v>
      </c>
      <c r="G346" s="2">
        <v>1.110107156427031</v>
      </c>
      <c r="H346" s="2">
        <v>1.025579382691986</v>
      </c>
    </row>
    <row r="347" spans="1:8" ht="12.75">
      <c r="A347" s="12" t="s">
        <v>37</v>
      </c>
      <c r="B347" s="2">
        <v>1.5502078459499142</v>
      </c>
      <c r="C347" s="2">
        <v>1.806059278671573</v>
      </c>
      <c r="D347" s="2">
        <v>1.8743906074369594</v>
      </c>
      <c r="E347" s="2">
        <v>1.9326957420753788</v>
      </c>
      <c r="F347" s="2">
        <v>2.060285168567877</v>
      </c>
      <c r="G347" s="2">
        <v>2.1243229092452585</v>
      </c>
      <c r="H347" s="2">
        <v>1.976368845152519</v>
      </c>
    </row>
    <row r="348" spans="1:8" ht="12.75">
      <c r="A348" s="12" t="s">
        <v>38</v>
      </c>
      <c r="B348" s="2">
        <v>1.3384542231968848</v>
      </c>
      <c r="C348" s="2">
        <v>1.3320278780517565</v>
      </c>
      <c r="D348" s="2">
        <v>1.3095860581137229</v>
      </c>
      <c r="E348" s="2">
        <v>1.3542873618353233</v>
      </c>
      <c r="F348" s="2">
        <v>1.3556751148054407</v>
      </c>
      <c r="G348" s="2">
        <v>1.3202419048366014</v>
      </c>
      <c r="H348" s="2">
        <v>1.2006346004904989</v>
      </c>
    </row>
    <row r="349" spans="1:8" ht="12.75">
      <c r="A349" s="12" t="s">
        <v>39</v>
      </c>
      <c r="B349" s="2">
        <v>4.0594548315264944</v>
      </c>
      <c r="C349" s="2">
        <v>4.258195048054043</v>
      </c>
      <c r="D349" s="2">
        <v>4.3319598167237325</v>
      </c>
      <c r="E349" s="2">
        <v>4.4027164825394784</v>
      </c>
      <c r="F349" s="2">
        <v>4.605146571948258</v>
      </c>
      <c r="G349" s="2">
        <v>4.7145764041921945</v>
      </c>
      <c r="H349" s="2">
        <v>4.339731961701469</v>
      </c>
    </row>
    <row r="350" spans="1:8" ht="12.75">
      <c r="A350" s="3" t="s">
        <v>40</v>
      </c>
      <c r="B350" s="8">
        <v>100</v>
      </c>
      <c r="C350" s="8">
        <v>100</v>
      </c>
      <c r="D350" s="8">
        <v>100</v>
      </c>
      <c r="E350" s="8">
        <v>100</v>
      </c>
      <c r="F350" s="8">
        <v>100</v>
      </c>
      <c r="G350" s="8">
        <v>100</v>
      </c>
      <c r="H350" s="8">
        <v>100</v>
      </c>
    </row>
    <row r="351" spans="1:8" ht="12.75">
      <c r="A351" s="12" t="s">
        <v>41</v>
      </c>
      <c r="B351" s="2">
        <v>45.927540714899955</v>
      </c>
      <c r="C351" s="2">
        <v>43.27564491352782</v>
      </c>
      <c r="D351" s="2">
        <v>43.030965953725556</v>
      </c>
      <c r="E351" s="2">
        <v>43.3526770989685</v>
      </c>
      <c r="F351" s="2">
        <v>42.2784651600001</v>
      </c>
      <c r="G351" s="2">
        <v>41.75885456919525</v>
      </c>
      <c r="H351" s="2">
        <v>46.119131811910826</v>
      </c>
    </row>
    <row r="352" spans="1:8" ht="12.75">
      <c r="A352" s="6" t="s">
        <v>42</v>
      </c>
      <c r="B352" s="5">
        <v>1.080066690949783</v>
      </c>
      <c r="C352" s="5">
        <v>1.0749900133913464</v>
      </c>
      <c r="D352" s="5">
        <v>1.066481896352422</v>
      </c>
      <c r="E352" s="5">
        <v>1.0267165618639857</v>
      </c>
      <c r="F352" s="5">
        <v>0.9734281192109158</v>
      </c>
      <c r="G352" s="5">
        <v>0.9747146915006593</v>
      </c>
      <c r="H352" s="5">
        <v>0.9045048276740528</v>
      </c>
    </row>
    <row r="353" spans="1:8" ht="12.75">
      <c r="A353" s="6" t="s">
        <v>43</v>
      </c>
      <c r="B353" s="5">
        <v>11.818886756814608</v>
      </c>
      <c r="C353" s="5">
        <v>12.0664287426222</v>
      </c>
      <c r="D353" s="5">
        <v>11.57602688807471</v>
      </c>
      <c r="E353" s="5">
        <v>12.273201117403937</v>
      </c>
      <c r="F353" s="5">
        <v>11.234440574465818</v>
      </c>
      <c r="G353" s="5">
        <v>11.205871688403642</v>
      </c>
      <c r="H353" s="5">
        <v>17.88539919515162</v>
      </c>
    </row>
    <row r="354" spans="1:8" ht="12.75">
      <c r="A354" s="4" t="s">
        <v>16</v>
      </c>
      <c r="B354" s="2">
        <v>54.07245928510006</v>
      </c>
      <c r="C354" s="2">
        <v>56.72435508647221</v>
      </c>
      <c r="D354" s="2">
        <v>56.96903404627444</v>
      </c>
      <c r="E354" s="2">
        <v>56.647322901031515</v>
      </c>
      <c r="F354" s="2">
        <v>57.72153483999989</v>
      </c>
      <c r="G354" s="2">
        <v>58.24114543080475</v>
      </c>
      <c r="H354" s="2">
        <v>53.880868188089146</v>
      </c>
    </row>
    <row r="355" spans="1:8" ht="12.75">
      <c r="A355" s="6" t="s">
        <v>42</v>
      </c>
      <c r="B355" s="5">
        <v>1.021789559261443</v>
      </c>
      <c r="C355" s="5">
        <v>1.0889399205736339</v>
      </c>
      <c r="D355" s="5">
        <v>1.1162258245302732</v>
      </c>
      <c r="E355" s="5">
        <v>1.1120196613921312</v>
      </c>
      <c r="F355" s="5">
        <v>1.0115637754257811</v>
      </c>
      <c r="G355" s="5">
        <v>0.9976335496804434</v>
      </c>
      <c r="H355" s="5">
        <v>0.9147692681485662</v>
      </c>
    </row>
    <row r="356" spans="1:8" ht="12.75">
      <c r="A356" s="6" t="s">
        <v>43</v>
      </c>
      <c r="B356" s="5">
        <v>4.392867335328555</v>
      </c>
      <c r="C356" s="5">
        <v>4.600882707203705</v>
      </c>
      <c r="D356" s="5">
        <v>4.522353575314968</v>
      </c>
      <c r="E356" s="5">
        <v>4.4027164825394784</v>
      </c>
      <c r="F356" s="5">
        <v>4.68114199383896</v>
      </c>
      <c r="G356" s="5">
        <v>5.417748861101987</v>
      </c>
      <c r="H356" s="5">
        <v>5.016445207432358</v>
      </c>
    </row>
    <row r="357" spans="1:8" ht="12.75">
      <c r="A357" s="16" t="s">
        <v>44</v>
      </c>
      <c r="B357" s="16"/>
      <c r="C357" s="16"/>
      <c r="D357" s="16"/>
      <c r="E357" s="16"/>
      <c r="F357" s="16"/>
      <c r="G357" s="16"/>
      <c r="H357" s="16"/>
    </row>
    <row r="358" spans="1:8" ht="12.75">
      <c r="A358" s="7" t="s">
        <v>45</v>
      </c>
      <c r="B358" s="2">
        <v>38.13061390596426</v>
      </c>
      <c r="C358" s="2">
        <v>37.54510022876531</v>
      </c>
      <c r="D358" s="2">
        <v>37.37515095867238</v>
      </c>
      <c r="E358" s="2">
        <v>36.51017926507261</v>
      </c>
      <c r="F358" s="2">
        <v>36.40512430980456</v>
      </c>
      <c r="G358" s="2">
        <v>36.546203687337545</v>
      </c>
      <c r="H358" s="2">
        <v>33.93157663197338</v>
      </c>
    </row>
    <row r="359" spans="1:8" ht="12.75">
      <c r="A359" s="7" t="s">
        <v>46</v>
      </c>
      <c r="B359" s="2">
        <v>11.59363816780134</v>
      </c>
      <c r="C359" s="2">
        <v>11.283157456254571</v>
      </c>
      <c r="D359" s="2">
        <v>11.606208808263048</v>
      </c>
      <c r="E359" s="2">
        <v>11.62943778047072</v>
      </c>
      <c r="F359" s="2">
        <v>11.473897871886294</v>
      </c>
      <c r="G359" s="2">
        <v>11.292319871345008</v>
      </c>
      <c r="H359" s="2">
        <v>10.363048071594976</v>
      </c>
    </row>
    <row r="360" spans="1:8" ht="12.75">
      <c r="A360" s="7" t="s">
        <v>47</v>
      </c>
      <c r="B360" s="2">
        <v>19.13163999279017</v>
      </c>
      <c r="C360" s="2">
        <v>20.52659374724497</v>
      </c>
      <c r="D360" s="2">
        <v>19.98087494114628</v>
      </c>
      <c r="E360" s="2">
        <v>20.688197994463362</v>
      </c>
      <c r="F360" s="2">
        <v>20.260501600119362</v>
      </c>
      <c r="G360" s="2">
        <v>20.8676163321956</v>
      </c>
      <c r="H360" s="2">
        <v>26.866607584311254</v>
      </c>
    </row>
    <row r="361" spans="1:8" ht="12.75">
      <c r="A361" s="7" t="s">
        <v>48</v>
      </c>
      <c r="B361" s="2">
        <v>31.144107933444243</v>
      </c>
      <c r="C361" s="2">
        <v>30.645148567735177</v>
      </c>
      <c r="D361" s="2">
        <v>31.03776529191829</v>
      </c>
      <c r="E361" s="2">
        <v>31.17218495999332</v>
      </c>
      <c r="F361" s="2">
        <v>31.860476218189763</v>
      </c>
      <c r="G361" s="2">
        <v>31.293860109121844</v>
      </c>
      <c r="H361" s="2">
        <v>28.838767712120372</v>
      </c>
    </row>
    <row r="362" spans="1:8" ht="12.75">
      <c r="A362" s="15" t="s">
        <v>55</v>
      </c>
      <c r="B362" s="15"/>
      <c r="C362" s="15"/>
      <c r="D362" s="15"/>
      <c r="E362" s="15"/>
      <c r="F362" s="15"/>
      <c r="G362" s="15"/>
      <c r="H362" s="15"/>
    </row>
    <row r="363" spans="1:8" ht="12.75">
      <c r="A363" s="15" t="s">
        <v>3</v>
      </c>
      <c r="B363" s="15"/>
      <c r="C363" s="15"/>
      <c r="D363" s="15"/>
      <c r="E363" s="15"/>
      <c r="F363" s="15"/>
      <c r="G363" s="15"/>
      <c r="H363" s="15"/>
    </row>
    <row r="364" spans="1:8" ht="12.75">
      <c r="A364" s="12" t="s">
        <v>4</v>
      </c>
      <c r="B364" s="2" t="s">
        <v>58</v>
      </c>
      <c r="C364" s="2">
        <v>0.9211930326026605</v>
      </c>
      <c r="D364" s="2">
        <v>0.8996645459110985</v>
      </c>
      <c r="E364" s="2">
        <v>0.8719185964059897</v>
      </c>
      <c r="F364" s="2">
        <v>1.082321864361135</v>
      </c>
      <c r="G364" s="2">
        <v>1.4452039597197404</v>
      </c>
      <c r="H364" s="2">
        <v>1.3884093546328813</v>
      </c>
    </row>
    <row r="365" spans="1:8" ht="12.75">
      <c r="A365" s="12" t="s">
        <v>5</v>
      </c>
      <c r="B365" s="2" t="s">
        <v>58</v>
      </c>
      <c r="C365" s="2">
        <v>3.923502501424832</v>
      </c>
      <c r="D365" s="2">
        <v>3.944103493393535</v>
      </c>
      <c r="E365" s="2">
        <v>3.7774577191151084</v>
      </c>
      <c r="F365" s="2">
        <v>3.7860806622101477</v>
      </c>
      <c r="G365" s="2">
        <v>3.402182232890601</v>
      </c>
      <c r="H365" s="2">
        <v>3.4286506916868436</v>
      </c>
    </row>
    <row r="366" spans="1:8" ht="12.75">
      <c r="A366" s="12" t="s">
        <v>6</v>
      </c>
      <c r="B366" s="2" t="s">
        <v>58</v>
      </c>
      <c r="C366" s="2">
        <v>7.533750174241229</v>
      </c>
      <c r="D366" s="2">
        <v>7.059350038854108</v>
      </c>
      <c r="E366" s="2">
        <v>7.072628900252384</v>
      </c>
      <c r="F366" s="2">
        <v>6.085728156758571</v>
      </c>
      <c r="G366" s="2">
        <v>6.024101595433537</v>
      </c>
      <c r="H366" s="2">
        <v>6.063793415175689</v>
      </c>
    </row>
    <row r="367" spans="1:8" ht="12.75">
      <c r="A367" s="12" t="s">
        <v>7</v>
      </c>
      <c r="B367" s="2" t="s">
        <v>58</v>
      </c>
      <c r="C367" s="2">
        <v>1.5746144694811974</v>
      </c>
      <c r="D367" s="2">
        <v>1.5112642382091221</v>
      </c>
      <c r="E367" s="2">
        <v>1.431469806100393</v>
      </c>
      <c r="F367" s="2">
        <v>1.4582457211423703</v>
      </c>
      <c r="G367" s="2">
        <v>1.571699335732019</v>
      </c>
      <c r="H367" s="2">
        <v>1.5331274041152043</v>
      </c>
    </row>
    <row r="368" spans="1:8" ht="12.75">
      <c r="A368" s="12" t="s">
        <v>8</v>
      </c>
      <c r="B368" s="2" t="s">
        <v>58</v>
      </c>
      <c r="C368" s="2">
        <v>5.69901297774375</v>
      </c>
      <c r="D368" s="2">
        <v>5.380865223610544</v>
      </c>
      <c r="E368" s="2">
        <v>5.1162730456658245</v>
      </c>
      <c r="F368" s="2">
        <v>6.345325446477136</v>
      </c>
      <c r="G368" s="2">
        <v>5.635840584985633</v>
      </c>
      <c r="H368" s="2">
        <v>5.373952855665557</v>
      </c>
    </row>
    <row r="369" spans="1:8" ht="12.75">
      <c r="A369" s="12" t="s">
        <v>9</v>
      </c>
      <c r="B369" s="2" t="s">
        <v>58</v>
      </c>
      <c r="C369" s="2">
        <v>15.693863147420133</v>
      </c>
      <c r="D369" s="2">
        <v>15.01038200650189</v>
      </c>
      <c r="E369" s="2">
        <v>15.157339017331378</v>
      </c>
      <c r="F369" s="2">
        <v>12.87553474847366</v>
      </c>
      <c r="G369" s="2">
        <v>12.064957464257246</v>
      </c>
      <c r="H369" s="2">
        <v>12.0807773142404</v>
      </c>
    </row>
    <row r="370" spans="1:8" ht="12.75">
      <c r="A370" s="12" t="s">
        <v>10</v>
      </c>
      <c r="B370" s="2" t="s">
        <v>58</v>
      </c>
      <c r="C370" s="2">
        <v>1.5602713108802526</v>
      </c>
      <c r="D370" s="2">
        <v>1.6929479131643197</v>
      </c>
      <c r="E370" s="2">
        <v>1.4487969447639766</v>
      </c>
      <c r="F370" s="2">
        <v>1.307389996008015</v>
      </c>
      <c r="G370" s="2">
        <v>1.2712279438272087</v>
      </c>
      <c r="H370" s="2">
        <v>1.2312092777203274</v>
      </c>
    </row>
    <row r="371" spans="1:8" ht="12.75">
      <c r="A371" s="12" t="s">
        <v>11</v>
      </c>
      <c r="B371" s="2" t="s">
        <v>58</v>
      </c>
      <c r="C371" s="2">
        <v>1.335394570869706</v>
      </c>
      <c r="D371" s="2">
        <v>1.2429401032065488</v>
      </c>
      <c r="E371" s="2">
        <v>1.3173795227831733</v>
      </c>
      <c r="F371" s="2">
        <v>1.1983097738207926</v>
      </c>
      <c r="G371" s="2">
        <v>1.2360101103289503</v>
      </c>
      <c r="H371" s="2">
        <v>1.2285039455948912</v>
      </c>
    </row>
    <row r="372" spans="1:8" ht="12.75">
      <c r="A372" s="12" t="s">
        <v>12</v>
      </c>
      <c r="B372" s="2" t="s">
        <v>58</v>
      </c>
      <c r="C372" s="2">
        <v>1.4049074896865714</v>
      </c>
      <c r="D372" s="2">
        <v>1.3858042017687915</v>
      </c>
      <c r="E372" s="2">
        <v>1.4707823845255585</v>
      </c>
      <c r="F372" s="2">
        <v>1.655905782671354</v>
      </c>
      <c r="G372" s="2">
        <v>1.5383743638975145</v>
      </c>
      <c r="H372" s="2">
        <v>1.619051354435817</v>
      </c>
    </row>
    <row r="373" spans="1:8" ht="12.75">
      <c r="A373" s="12" t="s">
        <v>13</v>
      </c>
      <c r="B373" s="2" t="s">
        <v>58</v>
      </c>
      <c r="C373" s="2">
        <v>4.053759675971893</v>
      </c>
      <c r="D373" s="2">
        <v>4.304996059338182</v>
      </c>
      <c r="E373" s="2">
        <v>4.277256421734718</v>
      </c>
      <c r="F373" s="2">
        <v>3.792867731706167</v>
      </c>
      <c r="G373" s="2">
        <v>3.304863034936882</v>
      </c>
      <c r="H373" s="2">
        <v>3.180965482143182</v>
      </c>
    </row>
    <row r="374" spans="1:8" ht="12.75">
      <c r="A374" s="12" t="s">
        <v>14</v>
      </c>
      <c r="B374" s="2" t="s">
        <v>58</v>
      </c>
      <c r="C374" s="2">
        <v>1.9787868110985203</v>
      </c>
      <c r="D374" s="2">
        <v>2.2069605428501933</v>
      </c>
      <c r="E374" s="2">
        <v>2.44731140383672</v>
      </c>
      <c r="F374" s="2">
        <v>2.265183284510195</v>
      </c>
      <c r="G374" s="2">
        <v>2.4622499540960647</v>
      </c>
      <c r="H374" s="2">
        <v>2.524805733620448</v>
      </c>
    </row>
    <row r="375" spans="1:8" ht="12.75">
      <c r="A375" s="12" t="s">
        <v>15</v>
      </c>
      <c r="B375" s="2" t="s">
        <v>58</v>
      </c>
      <c r="C375" s="2">
        <v>0.9815334280650823</v>
      </c>
      <c r="D375" s="2">
        <v>0.9194110198331489</v>
      </c>
      <c r="E375" s="2">
        <v>1.2387271562301672</v>
      </c>
      <c r="F375" s="2">
        <v>0.9447804860849994</v>
      </c>
      <c r="G375" s="2">
        <v>0.8921497601144595</v>
      </c>
      <c r="H375" s="2">
        <v>0.8793821740806608</v>
      </c>
    </row>
    <row r="376" spans="1:8" ht="12.75">
      <c r="A376" s="15" t="s">
        <v>16</v>
      </c>
      <c r="B376" s="15"/>
      <c r="C376" s="15"/>
      <c r="D376" s="15"/>
      <c r="E376" s="15"/>
      <c r="F376" s="15"/>
      <c r="G376" s="15"/>
      <c r="H376" s="15"/>
    </row>
    <row r="377" spans="1:8" ht="12.75">
      <c r="A377" s="12" t="s">
        <v>17</v>
      </c>
      <c r="B377" s="2" t="s">
        <v>58</v>
      </c>
      <c r="C377" s="2">
        <v>2.085381445411003</v>
      </c>
      <c r="D377" s="2">
        <v>2.1030656587811607</v>
      </c>
      <c r="E377" s="2">
        <v>2.1900491069829995</v>
      </c>
      <c r="F377" s="2">
        <v>2.388431456281042</v>
      </c>
      <c r="G377" s="2">
        <v>2.669824264520238</v>
      </c>
      <c r="H377" s="2">
        <v>2.699374272368017</v>
      </c>
    </row>
    <row r="378" spans="1:8" ht="12.75">
      <c r="A378" s="12" t="s">
        <v>18</v>
      </c>
      <c r="B378" s="2" t="s">
        <v>58</v>
      </c>
      <c r="C378" s="2">
        <v>2.3741048222996466</v>
      </c>
      <c r="D378" s="2">
        <v>2.439429086907161</v>
      </c>
      <c r="E378" s="2">
        <v>2.2372688250055854</v>
      </c>
      <c r="F378" s="2">
        <v>1.958303826436586</v>
      </c>
      <c r="G378" s="2">
        <v>1.9112436349976902</v>
      </c>
      <c r="H378" s="2">
        <v>1.96940143091789</v>
      </c>
    </row>
    <row r="379" spans="1:8" ht="12.75">
      <c r="A379" s="12" t="s">
        <v>19</v>
      </c>
      <c r="B379" s="2" t="s">
        <v>58</v>
      </c>
      <c r="C379" s="2">
        <v>2.0833499058822</v>
      </c>
      <c r="D379" s="2">
        <v>2.279178192157651</v>
      </c>
      <c r="E379" s="2">
        <v>2.044858133507997</v>
      </c>
      <c r="F379" s="2">
        <v>2.2387819089108465</v>
      </c>
      <c r="G379" s="2">
        <v>1.9991352396218045</v>
      </c>
      <c r="H379" s="2">
        <v>2.1274165513137793</v>
      </c>
    </row>
    <row r="380" spans="1:8" ht="12.75">
      <c r="A380" s="12" t="s">
        <v>20</v>
      </c>
      <c r="B380" s="2" t="s">
        <v>58</v>
      </c>
      <c r="C380" s="2">
        <v>1.9167453072354748</v>
      </c>
      <c r="D380" s="2">
        <v>1.9883738102476085</v>
      </c>
      <c r="E380" s="2">
        <v>1.9074709027602494</v>
      </c>
      <c r="F380" s="2">
        <v>2.023149798695889</v>
      </c>
      <c r="G380" s="2">
        <v>2.038000095377383</v>
      </c>
      <c r="H380" s="2">
        <v>1.9674346123712507</v>
      </c>
    </row>
    <row r="381" spans="1:8" ht="12.75">
      <c r="A381" s="12" t="s">
        <v>21</v>
      </c>
      <c r="B381" s="2" t="s">
        <v>58</v>
      </c>
      <c r="C381" s="2">
        <v>3.4526932156247905</v>
      </c>
      <c r="D381" s="2">
        <v>3.644798516326725</v>
      </c>
      <c r="E381" s="2">
        <v>3.3951886062308687</v>
      </c>
      <c r="F381" s="2">
        <v>3.416776865696048</v>
      </c>
      <c r="G381" s="2">
        <v>3.3264514485674606</v>
      </c>
      <c r="H381" s="2">
        <v>3.4487780565804718</v>
      </c>
    </row>
    <row r="382" spans="1:8" ht="12.75">
      <c r="A382" s="12" t="s">
        <v>22</v>
      </c>
      <c r="B382" s="2" t="s">
        <v>58</v>
      </c>
      <c r="C382" s="2">
        <v>1.987414735000966</v>
      </c>
      <c r="D382" s="2">
        <v>2.0884989652525365</v>
      </c>
      <c r="E382" s="2">
        <v>2.0094093328627136</v>
      </c>
      <c r="F382" s="2">
        <v>2.055155261753332</v>
      </c>
      <c r="G382" s="2">
        <v>2.1182916972437935</v>
      </c>
      <c r="H382" s="2">
        <v>2.1740003042063707</v>
      </c>
    </row>
    <row r="383" spans="1:8" ht="12.75">
      <c r="A383" s="12" t="s">
        <v>23</v>
      </c>
      <c r="B383" s="2" t="s">
        <v>58</v>
      </c>
      <c r="C383" s="2">
        <v>1.4184918805116984</v>
      </c>
      <c r="D383" s="2">
        <v>1.4163706614015539</v>
      </c>
      <c r="E383" s="2">
        <v>1.3528609750716671</v>
      </c>
      <c r="F383" s="2">
        <v>1.131802987563147</v>
      </c>
      <c r="G383" s="2">
        <v>1.0364927003054565</v>
      </c>
      <c r="H383" s="2">
        <v>1.020851529115324</v>
      </c>
    </row>
    <row r="384" spans="1:8" ht="12.75">
      <c r="A384" s="12" t="s">
        <v>24</v>
      </c>
      <c r="B384" s="2" t="s">
        <v>58</v>
      </c>
      <c r="C384" s="2">
        <v>1.2569661306869797</v>
      </c>
      <c r="D384" s="2">
        <v>1.3783165414445164</v>
      </c>
      <c r="E384" s="2">
        <v>1.3533561916603563</v>
      </c>
      <c r="F384" s="2">
        <v>1.376327694374966</v>
      </c>
      <c r="G384" s="2">
        <v>1.4101860189402837</v>
      </c>
      <c r="H384" s="2">
        <v>1.4784391343319851</v>
      </c>
    </row>
    <row r="385" spans="1:8" ht="12.75">
      <c r="A385" s="12" t="s">
        <v>25</v>
      </c>
      <c r="B385" s="2" t="s">
        <v>58</v>
      </c>
      <c r="C385" s="2">
        <v>0.7582843673155641</v>
      </c>
      <c r="D385" s="2">
        <v>0.7886791180146201</v>
      </c>
      <c r="E385" s="2">
        <v>0.8030345131133894</v>
      </c>
      <c r="F385" s="2">
        <v>0.8454563863517272</v>
      </c>
      <c r="G385" s="2">
        <v>0.767942951760298</v>
      </c>
      <c r="H385" s="2">
        <v>0.7789978982974968</v>
      </c>
    </row>
    <row r="386" spans="1:8" ht="12.75">
      <c r="A386" s="12" t="s">
        <v>26</v>
      </c>
      <c r="B386" s="2" t="s">
        <v>58</v>
      </c>
      <c r="C386" s="2">
        <v>1.634385789111756</v>
      </c>
      <c r="D386" s="2">
        <v>1.712222451539413</v>
      </c>
      <c r="E386" s="2">
        <v>1.6090784193426588</v>
      </c>
      <c r="F386" s="2">
        <v>1.531270506471723</v>
      </c>
      <c r="G386" s="2">
        <v>1.4675021964742267</v>
      </c>
      <c r="H386" s="2">
        <v>1.460156140137735</v>
      </c>
    </row>
    <row r="387" spans="1:8" ht="12.75">
      <c r="A387" s="12" t="s">
        <v>27</v>
      </c>
      <c r="B387" s="2" t="s">
        <v>58</v>
      </c>
      <c r="C387" s="2">
        <v>1.550272709705362</v>
      </c>
      <c r="D387" s="2">
        <v>1.5445011624002734</v>
      </c>
      <c r="E387" s="2">
        <v>1.7343246807567207</v>
      </c>
      <c r="F387" s="2">
        <v>1.91267319378939</v>
      </c>
      <c r="G387" s="2">
        <v>2.3387448099793295</v>
      </c>
      <c r="H387" s="2">
        <v>2.337540883709941</v>
      </c>
    </row>
    <row r="388" spans="1:8" ht="12.75">
      <c r="A388" s="12" t="s">
        <v>5</v>
      </c>
      <c r="B388" s="2" t="s">
        <v>58</v>
      </c>
      <c r="C388" s="2">
        <v>1.2270315181119704</v>
      </c>
      <c r="D388" s="2">
        <v>1.3017248553603877</v>
      </c>
      <c r="E388" s="2">
        <v>1.4938834220968251</v>
      </c>
      <c r="F388" s="2">
        <v>1.3873271077550497</v>
      </c>
      <c r="G388" s="2">
        <v>1.3264309697623913</v>
      </c>
      <c r="H388" s="2">
        <v>1.3832474125717589</v>
      </c>
    </row>
    <row r="389" spans="1:8" ht="12.75">
      <c r="A389" s="12" t="s">
        <v>28</v>
      </c>
      <c r="B389" s="2" t="s">
        <v>58</v>
      </c>
      <c r="C389" s="2">
        <v>0.5774345155873541</v>
      </c>
      <c r="D389" s="2">
        <v>0.5672550168187469</v>
      </c>
      <c r="E389" s="2">
        <v>0.5508386628977961</v>
      </c>
      <c r="F389" s="2">
        <v>0.6207872211960688</v>
      </c>
      <c r="G389" s="2">
        <v>0.6361850939673235</v>
      </c>
      <c r="H389" s="2">
        <v>0.606775001124033</v>
      </c>
    </row>
    <row r="390" spans="1:8" ht="12.75">
      <c r="A390" s="12" t="s">
        <v>29</v>
      </c>
      <c r="B390" s="2" t="s">
        <v>58</v>
      </c>
      <c r="C390" s="2">
        <v>5.200618811835749</v>
      </c>
      <c r="D390" s="2">
        <v>5.286293944249678</v>
      </c>
      <c r="E390" s="2">
        <v>5.162611169321734</v>
      </c>
      <c r="F390" s="2">
        <v>6.861300459113008</v>
      </c>
      <c r="G390" s="2">
        <v>8.563269451835827</v>
      </c>
      <c r="H390" s="2">
        <v>8.790408507064187</v>
      </c>
    </row>
    <row r="391" spans="1:8" ht="12.75">
      <c r="A391" s="12" t="s">
        <v>30</v>
      </c>
      <c r="B391" s="2" t="s">
        <v>58</v>
      </c>
      <c r="C391" s="2">
        <v>5.145430694334929</v>
      </c>
      <c r="D391" s="2">
        <v>5.036122061870289</v>
      </c>
      <c r="E391" s="2">
        <v>4.82174978196865</v>
      </c>
      <c r="F391" s="2">
        <v>5.3074280369990365</v>
      </c>
      <c r="G391" s="2">
        <v>5.2816551639285505</v>
      </c>
      <c r="H391" s="2">
        <v>5.195733840471501</v>
      </c>
    </row>
    <row r="392" spans="1:8" ht="12.75">
      <c r="A392" s="12" t="s">
        <v>31</v>
      </c>
      <c r="B392" s="2" t="s">
        <v>58</v>
      </c>
      <c r="C392" s="2">
        <v>4.562562422417525</v>
      </c>
      <c r="D392" s="2">
        <v>4.455773711279271</v>
      </c>
      <c r="E392" s="2">
        <v>4.066397551823326</v>
      </c>
      <c r="F392" s="2">
        <v>3.853325072562029</v>
      </c>
      <c r="G392" s="2">
        <v>3.7952365891465023</v>
      </c>
      <c r="H392" s="2">
        <v>3.7578746880210616</v>
      </c>
    </row>
    <row r="393" spans="1:8" ht="12.75">
      <c r="A393" s="12" t="s">
        <v>32</v>
      </c>
      <c r="B393" s="2" t="s">
        <v>58</v>
      </c>
      <c r="C393" s="2">
        <v>2.2675285452720626</v>
      </c>
      <c r="D393" s="2">
        <v>2.1770962312263173</v>
      </c>
      <c r="E393" s="2">
        <v>2.4578306748909617</v>
      </c>
      <c r="F393" s="2">
        <v>2.3103082503254933</v>
      </c>
      <c r="G393" s="2">
        <v>2.153297399693528</v>
      </c>
      <c r="H393" s="2">
        <v>2.162536124506502</v>
      </c>
    </row>
    <row r="394" spans="1:8" ht="12.75">
      <c r="A394" s="12" t="s">
        <v>33</v>
      </c>
      <c r="B394" s="2" t="s">
        <v>58</v>
      </c>
      <c r="C394" s="2">
        <v>1.9078053094897494</v>
      </c>
      <c r="D394" s="2">
        <v>1.9170712554763227</v>
      </c>
      <c r="E394" s="2">
        <v>1.903672428266788</v>
      </c>
      <c r="F394" s="2">
        <v>1.7510592908277829</v>
      </c>
      <c r="G394" s="2">
        <v>1.7769606018386297</v>
      </c>
      <c r="H394" s="2">
        <v>1.681346696730164</v>
      </c>
    </row>
    <row r="395" spans="1:8" ht="12.75">
      <c r="A395" s="12" t="s">
        <v>34</v>
      </c>
      <c r="B395" s="2" t="s">
        <v>58</v>
      </c>
      <c r="C395" s="2">
        <v>2.3030437724563138</v>
      </c>
      <c r="D395" s="2">
        <v>2.3183603531781465</v>
      </c>
      <c r="E395" s="2">
        <v>2.221873575231943</v>
      </c>
      <c r="F395" s="2">
        <v>2.321743743358773</v>
      </c>
      <c r="G395" s="2">
        <v>2.3628012867706225</v>
      </c>
      <c r="H395" s="2">
        <v>2.3026700327069682</v>
      </c>
    </row>
    <row r="396" spans="1:8" ht="12.75">
      <c r="A396" s="12" t="s">
        <v>35</v>
      </c>
      <c r="B396" s="2" t="s">
        <v>58</v>
      </c>
      <c r="C396" s="2">
        <v>1.5438537790857412</v>
      </c>
      <c r="D396" s="2">
        <v>1.4929623474856828</v>
      </c>
      <c r="E396" s="2">
        <v>1.4169507087528928</v>
      </c>
      <c r="F396" s="2">
        <v>1.6219750743365033</v>
      </c>
      <c r="G396" s="2">
        <v>1.7205419018176733</v>
      </c>
      <c r="H396" s="2">
        <v>1.6915557859956014</v>
      </c>
    </row>
    <row r="397" spans="1:8" ht="12.75">
      <c r="A397" s="12" t="s">
        <v>36</v>
      </c>
      <c r="B397" s="2" t="s">
        <v>58</v>
      </c>
      <c r="C397" s="2">
        <v>1.1194578286048842</v>
      </c>
      <c r="D397" s="2">
        <v>1.1735080246884448</v>
      </c>
      <c r="E397" s="2">
        <v>1.1370553812139204</v>
      </c>
      <c r="F397" s="2">
        <v>1.105726352131072</v>
      </c>
      <c r="G397" s="2">
        <v>0.9594768913614484</v>
      </c>
      <c r="H397" s="2">
        <v>0.9569260998543063</v>
      </c>
    </row>
    <row r="398" spans="1:8" ht="12.75">
      <c r="A398" s="12" t="s">
        <v>37</v>
      </c>
      <c r="B398" s="2" t="s">
        <v>58</v>
      </c>
      <c r="C398" s="2">
        <v>1.5954989406010884</v>
      </c>
      <c r="D398" s="2">
        <v>1.7172928810134225</v>
      </c>
      <c r="E398" s="2">
        <v>1.8493292100838281</v>
      </c>
      <c r="F398" s="2">
        <v>1.963508947403458</v>
      </c>
      <c r="G398" s="2">
        <v>2.095899633294768</v>
      </c>
      <c r="H398" s="2">
        <v>2.119679377964936</v>
      </c>
    </row>
    <row r="399" spans="1:8" ht="12.75">
      <c r="A399" s="12" t="s">
        <v>38</v>
      </c>
      <c r="B399" s="2" t="s">
        <v>58</v>
      </c>
      <c r="C399" s="2">
        <v>1.2248898348737747</v>
      </c>
      <c r="D399" s="2">
        <v>1.2504220082192754</v>
      </c>
      <c r="E399" s="2">
        <v>1.3974467938752915</v>
      </c>
      <c r="F399" s="2">
        <v>1.394694070406915</v>
      </c>
      <c r="G399" s="2">
        <v>1.131555966146985</v>
      </c>
      <c r="H399" s="2">
        <v>1.108244853603076</v>
      </c>
    </row>
    <row r="400" spans="1:8" ht="12.75">
      <c r="A400" s="12" t="s">
        <v>39</v>
      </c>
      <c r="B400" s="2" t="s">
        <v>58</v>
      </c>
      <c r="C400" s="2">
        <v>4.146164129057587</v>
      </c>
      <c r="D400" s="2">
        <v>4.363993758019308</v>
      </c>
      <c r="E400" s="2">
        <v>5.256120033535413</v>
      </c>
      <c r="F400" s="2">
        <v>5.8250128330355375</v>
      </c>
      <c r="G400" s="2">
        <v>6.264013652427927</v>
      </c>
      <c r="H400" s="2">
        <v>6.247981762923748</v>
      </c>
    </row>
    <row r="401" spans="1:8" ht="12.75">
      <c r="A401" s="3" t="s">
        <v>40</v>
      </c>
      <c r="B401" s="2" t="s">
        <v>58</v>
      </c>
      <c r="C401" s="8">
        <v>100</v>
      </c>
      <c r="D401" s="8">
        <v>100</v>
      </c>
      <c r="E401" s="8">
        <v>100</v>
      </c>
      <c r="F401" s="8">
        <v>100</v>
      </c>
      <c r="G401" s="8">
        <v>100</v>
      </c>
      <c r="H401" s="8">
        <v>100</v>
      </c>
    </row>
    <row r="402" spans="1:8" ht="12.75">
      <c r="A402" s="12" t="s">
        <v>41</v>
      </c>
      <c r="B402" s="2" t="s">
        <v>58</v>
      </c>
      <c r="C402" s="2">
        <v>46.66058958948583</v>
      </c>
      <c r="D402" s="2">
        <v>45.55868938664149</v>
      </c>
      <c r="E402" s="2">
        <v>45.62734091874538</v>
      </c>
      <c r="F402" s="2">
        <v>42.797673654224546</v>
      </c>
      <c r="G402" s="2">
        <v>40.84886034021986</v>
      </c>
      <c r="H402" s="2">
        <v>40.5326290031119</v>
      </c>
    </row>
    <row r="403" spans="1:8" ht="12.75">
      <c r="A403" s="6" t="s">
        <v>42</v>
      </c>
      <c r="B403" s="2" t="s">
        <v>58</v>
      </c>
      <c r="C403" s="5">
        <v>0.9211930326026605</v>
      </c>
      <c r="D403" s="5">
        <v>0.8996645459110985</v>
      </c>
      <c r="E403" s="5">
        <v>0.8719185964059897</v>
      </c>
      <c r="F403" s="5">
        <v>0.9447804860849994</v>
      </c>
      <c r="G403" s="5">
        <v>0.8921497601144595</v>
      </c>
      <c r="H403" s="5">
        <v>0.8793821740806608</v>
      </c>
    </row>
    <row r="404" spans="1:8" ht="12.75">
      <c r="A404" s="6" t="s">
        <v>43</v>
      </c>
      <c r="B404" s="2" t="s">
        <v>58</v>
      </c>
      <c r="C404" s="5">
        <v>15.693863147420133</v>
      </c>
      <c r="D404" s="5">
        <v>15.01038200650189</v>
      </c>
      <c r="E404" s="5">
        <v>15.157339017331378</v>
      </c>
      <c r="F404" s="5">
        <v>12.87553474847366</v>
      </c>
      <c r="G404" s="5">
        <v>12.064957464257246</v>
      </c>
      <c r="H404" s="5">
        <v>12.0807773142404</v>
      </c>
    </row>
    <row r="405" spans="1:8" ht="12.75">
      <c r="A405" s="4" t="s">
        <v>16</v>
      </c>
      <c r="B405" s="2" t="s">
        <v>58</v>
      </c>
      <c r="C405" s="2">
        <v>53.33941041051416</v>
      </c>
      <c r="D405" s="2">
        <v>54.44131061335851</v>
      </c>
      <c r="E405" s="2">
        <v>54.37265908125456</v>
      </c>
      <c r="F405" s="2">
        <v>57.202326345775425</v>
      </c>
      <c r="G405" s="2">
        <v>59.15113965978015</v>
      </c>
      <c r="H405" s="2">
        <v>59.4673709968881</v>
      </c>
    </row>
    <row r="406" spans="1:8" ht="12.75">
      <c r="A406" s="6" t="s">
        <v>42</v>
      </c>
      <c r="B406" s="2" t="s">
        <v>58</v>
      </c>
      <c r="C406" s="5">
        <v>0.5774345155873541</v>
      </c>
      <c r="D406" s="5">
        <v>0.5672550168187469</v>
      </c>
      <c r="E406" s="5">
        <v>0.5508386628977961</v>
      </c>
      <c r="F406" s="5">
        <v>0.6207872211960688</v>
      </c>
      <c r="G406" s="5">
        <v>0.6361850939673235</v>
      </c>
      <c r="H406" s="5">
        <v>0.606775001124033</v>
      </c>
    </row>
    <row r="407" spans="1:8" ht="12.75">
      <c r="A407" s="6" t="s">
        <v>43</v>
      </c>
      <c r="B407" s="2" t="s">
        <v>58</v>
      </c>
      <c r="C407" s="5">
        <v>5.200618811835749</v>
      </c>
      <c r="D407" s="5">
        <v>5.286293944249678</v>
      </c>
      <c r="E407" s="5">
        <v>5.256120033535413</v>
      </c>
      <c r="F407" s="5">
        <v>6.861300459113008</v>
      </c>
      <c r="G407" s="5">
        <v>8.563269451835827</v>
      </c>
      <c r="H407" s="5">
        <v>8.790408507064187</v>
      </c>
    </row>
    <row r="408" spans="1:8" ht="12.75">
      <c r="A408" s="16" t="s">
        <v>44</v>
      </c>
      <c r="B408" s="16"/>
      <c r="C408" s="16"/>
      <c r="D408" s="16"/>
      <c r="E408" s="16"/>
      <c r="F408" s="16"/>
      <c r="G408" s="16"/>
      <c r="H408" s="16"/>
    </row>
    <row r="409" spans="1:8" ht="12.75">
      <c r="A409" s="7" t="s">
        <v>45</v>
      </c>
      <c r="B409" s="2" t="s">
        <v>58</v>
      </c>
      <c r="C409" s="2">
        <v>36.150878769347194</v>
      </c>
      <c r="D409" s="2">
        <v>35.99138752158673</v>
      </c>
      <c r="E409" s="2">
        <v>36.107123075689</v>
      </c>
      <c r="F409" s="2">
        <v>35.40450447086024</v>
      </c>
      <c r="G409" s="2">
        <v>35.6494630697998</v>
      </c>
      <c r="H409" s="2">
        <v>35.726110951142346</v>
      </c>
    </row>
    <row r="410" spans="1:8" ht="12.75">
      <c r="A410" s="7" t="s">
        <v>46</v>
      </c>
      <c r="B410" s="2" t="s">
        <v>58</v>
      </c>
      <c r="C410" s="2">
        <v>10.495948975559479</v>
      </c>
      <c r="D410" s="2">
        <v>11.07343236536283</v>
      </c>
      <c r="E410" s="2">
        <v>11.14252017789921</v>
      </c>
      <c r="F410" s="2">
        <v>10.737496517741596</v>
      </c>
      <c r="G410" s="2">
        <v>10.118112528096654</v>
      </c>
      <c r="H410" s="2">
        <v>10.043046158055299</v>
      </c>
    </row>
    <row r="411" spans="1:8" ht="12.75">
      <c r="A411" s="7" t="s">
        <v>47</v>
      </c>
      <c r="B411" s="2" t="s">
        <v>58</v>
      </c>
      <c r="C411" s="2">
        <v>24.956618676236605</v>
      </c>
      <c r="D411" s="2">
        <v>24.782814685759412</v>
      </c>
      <c r="E411" s="2">
        <v>24.81211972399783</v>
      </c>
      <c r="F411" s="2">
        <v>24.240800401007707</v>
      </c>
      <c r="G411" s="2">
        <v>25.089612109810943</v>
      </c>
      <c r="H411" s="2">
        <v>25.523408106238815</v>
      </c>
    </row>
    <row r="412" spans="1:8" ht="12.75">
      <c r="A412" s="7" t="s">
        <v>48</v>
      </c>
      <c r="B412" s="2" t="s">
        <v>58</v>
      </c>
      <c r="C412" s="2">
        <v>28.39655357885672</v>
      </c>
      <c r="D412" s="2">
        <v>28.152365427291016</v>
      </c>
      <c r="E412" s="2">
        <v>27.93823702241393</v>
      </c>
      <c r="F412" s="2">
        <v>29.617198610390417</v>
      </c>
      <c r="G412" s="2">
        <v>29.142812292292597</v>
      </c>
      <c r="H412" s="2">
        <v>28.70743478456354</v>
      </c>
    </row>
    <row r="413" spans="1:8" ht="12.75">
      <c r="A413" s="15" t="s">
        <v>56</v>
      </c>
      <c r="B413" s="15"/>
      <c r="C413" s="15"/>
      <c r="D413" s="15"/>
      <c r="E413" s="15"/>
      <c r="F413" s="15"/>
      <c r="G413" s="15"/>
      <c r="H413" s="15"/>
    </row>
    <row r="414" spans="1:8" ht="12.75">
      <c r="A414" s="15" t="s">
        <v>3</v>
      </c>
      <c r="B414" s="15"/>
      <c r="C414" s="15"/>
      <c r="D414" s="15"/>
      <c r="E414" s="15"/>
      <c r="F414" s="15"/>
      <c r="G414" s="15"/>
      <c r="H414" s="15"/>
    </row>
    <row r="415" spans="1:8" ht="12.75">
      <c r="A415" s="12" t="s">
        <v>4</v>
      </c>
      <c r="B415" s="2" t="s">
        <v>58</v>
      </c>
      <c r="C415" s="2">
        <v>1.0691114743988266</v>
      </c>
      <c r="D415" s="2">
        <v>0.9380451704715437</v>
      </c>
      <c r="E415" s="2">
        <v>0.8899636394587493</v>
      </c>
      <c r="F415" s="2">
        <v>0.9978476793237694</v>
      </c>
      <c r="G415" s="2">
        <v>1.0403815847216107</v>
      </c>
      <c r="H415" s="2">
        <v>0.9094146953772135</v>
      </c>
    </row>
    <row r="416" spans="1:8" ht="12.75">
      <c r="A416" s="12" t="s">
        <v>5</v>
      </c>
      <c r="B416" s="2" t="s">
        <v>58</v>
      </c>
      <c r="C416" s="2">
        <v>3.5570813105744468</v>
      </c>
      <c r="D416" s="2">
        <v>3.7974319085625083</v>
      </c>
      <c r="E416" s="2">
        <v>3.677605135354912</v>
      </c>
      <c r="F416" s="2">
        <v>3.7085024368381556</v>
      </c>
      <c r="G416" s="2">
        <v>3.5259944872038136</v>
      </c>
      <c r="H416" s="2">
        <v>2.837409754590833</v>
      </c>
    </row>
    <row r="417" spans="1:8" ht="12.75">
      <c r="A417" s="12" t="s">
        <v>6</v>
      </c>
      <c r="B417" s="2" t="s">
        <v>58</v>
      </c>
      <c r="C417" s="2">
        <v>6.286011914822738</v>
      </c>
      <c r="D417" s="2">
        <v>6.787581346620193</v>
      </c>
      <c r="E417" s="2">
        <v>6.267396820193643</v>
      </c>
      <c r="F417" s="2">
        <v>6.877036314264886</v>
      </c>
      <c r="G417" s="2">
        <v>6.428227250512257</v>
      </c>
      <c r="H417" s="2">
        <v>5.255759375282679</v>
      </c>
    </row>
    <row r="418" spans="1:8" ht="12.75">
      <c r="A418" s="12" t="s">
        <v>7</v>
      </c>
      <c r="B418" s="2" t="s">
        <v>58</v>
      </c>
      <c r="C418" s="2">
        <v>1.303134045788323</v>
      </c>
      <c r="D418" s="2">
        <v>1.7295823454028039</v>
      </c>
      <c r="E418" s="2">
        <v>1.5301903635069316</v>
      </c>
      <c r="F418" s="2">
        <v>1.4406270818577969</v>
      </c>
      <c r="G418" s="2">
        <v>1.583400438429519</v>
      </c>
      <c r="H418" s="2">
        <v>1.3193382855537512</v>
      </c>
    </row>
    <row r="419" spans="1:8" ht="12.75">
      <c r="A419" s="12" t="s">
        <v>8</v>
      </c>
      <c r="B419" s="2" t="s">
        <v>58</v>
      </c>
      <c r="C419" s="2">
        <v>4.567895917211584</v>
      </c>
      <c r="D419" s="2">
        <v>4.474225425313626</v>
      </c>
      <c r="E419" s="2">
        <v>5.120116756096669</v>
      </c>
      <c r="F419" s="2">
        <v>4.823822807075227</v>
      </c>
      <c r="G419" s="2">
        <v>4.871983087623459</v>
      </c>
      <c r="H419" s="2">
        <v>3.8692327638167647</v>
      </c>
    </row>
    <row r="420" spans="1:8" ht="12.75">
      <c r="A420" s="12" t="s">
        <v>9</v>
      </c>
      <c r="B420" s="2" t="s">
        <v>58</v>
      </c>
      <c r="C420" s="2">
        <v>10.026563626724103</v>
      </c>
      <c r="D420" s="2">
        <v>10.07804993365565</v>
      </c>
      <c r="E420" s="2">
        <v>11.702428116004828</v>
      </c>
      <c r="F420" s="2">
        <v>10.24992735251227</v>
      </c>
      <c r="G420" s="2">
        <v>10.732787650345667</v>
      </c>
      <c r="H420" s="2">
        <v>28.150449916005243</v>
      </c>
    </row>
    <row r="421" spans="1:8" ht="12.75">
      <c r="A421" s="12" t="s">
        <v>10</v>
      </c>
      <c r="B421" s="2" t="s">
        <v>58</v>
      </c>
      <c r="C421" s="2">
        <v>1.6600765237907218</v>
      </c>
      <c r="D421" s="2">
        <v>1.5648751150222926</v>
      </c>
      <c r="E421" s="2">
        <v>1.457222199555992</v>
      </c>
      <c r="F421" s="2">
        <v>1.5133375159328306</v>
      </c>
      <c r="G421" s="2">
        <v>1.4384912767388938</v>
      </c>
      <c r="H421" s="2">
        <v>1.1617809934137275</v>
      </c>
    </row>
    <row r="422" spans="1:8" ht="12.75">
      <c r="A422" s="12" t="s">
        <v>11</v>
      </c>
      <c r="B422" s="2" t="s">
        <v>58</v>
      </c>
      <c r="C422" s="2">
        <v>1.141153178623559</v>
      </c>
      <c r="D422" s="2">
        <v>1.2318139636378995</v>
      </c>
      <c r="E422" s="2">
        <v>1.2373548814149733</v>
      </c>
      <c r="F422" s="2">
        <v>1.0910490001010102</v>
      </c>
      <c r="G422" s="2">
        <v>1.0209046208503292</v>
      </c>
      <c r="H422" s="2">
        <v>0.8354888363457479</v>
      </c>
    </row>
    <row r="423" spans="1:8" ht="12.75">
      <c r="A423" s="12" t="s">
        <v>12</v>
      </c>
      <c r="B423" s="2" t="s">
        <v>58</v>
      </c>
      <c r="C423" s="2">
        <v>1.638672787608987</v>
      </c>
      <c r="D423" s="2">
        <v>1.639891354038715</v>
      </c>
      <c r="E423" s="2">
        <v>1.6287151905323316</v>
      </c>
      <c r="F423" s="2">
        <v>1.8498264606292083</v>
      </c>
      <c r="G423" s="2">
        <v>1.709940493935942</v>
      </c>
      <c r="H423" s="2">
        <v>1.4521440930187777</v>
      </c>
    </row>
    <row r="424" spans="1:8" ht="12.75">
      <c r="A424" s="12" t="s">
        <v>13</v>
      </c>
      <c r="B424" s="2" t="s">
        <v>58</v>
      </c>
      <c r="C424" s="2">
        <v>3.031236928320192</v>
      </c>
      <c r="D424" s="2">
        <v>3.1457203885788383</v>
      </c>
      <c r="E424" s="2">
        <v>2.960589717472475</v>
      </c>
      <c r="F424" s="2">
        <v>3.105528288679936</v>
      </c>
      <c r="G424" s="2">
        <v>2.9868221704342726</v>
      </c>
      <c r="H424" s="2">
        <v>2.363110932227203</v>
      </c>
    </row>
    <row r="425" spans="1:8" ht="12.75">
      <c r="A425" s="12" t="s">
        <v>14</v>
      </c>
      <c r="B425" s="2" t="s">
        <v>58</v>
      </c>
      <c r="C425" s="2">
        <v>1.9799428345216068</v>
      </c>
      <c r="D425" s="2">
        <v>2.110857048554366</v>
      </c>
      <c r="E425" s="2">
        <v>1.9242017422671422</v>
      </c>
      <c r="F425" s="2">
        <v>2.1058699762521953</v>
      </c>
      <c r="G425" s="2">
        <v>2.043663699133377</v>
      </c>
      <c r="H425" s="2">
        <v>1.5276888834817648</v>
      </c>
    </row>
    <row r="426" spans="1:8" ht="12.75">
      <c r="A426" s="12" t="s">
        <v>15</v>
      </c>
      <c r="B426" s="2" t="s">
        <v>58</v>
      </c>
      <c r="C426" s="2">
        <v>0.8733147632184517</v>
      </c>
      <c r="D426" s="2">
        <v>0.8822889328707805</v>
      </c>
      <c r="E426" s="2">
        <v>0.6858356734262057</v>
      </c>
      <c r="F426" s="2">
        <v>0.7349615257127672</v>
      </c>
      <c r="G426" s="2">
        <v>0.8892484647827699</v>
      </c>
      <c r="H426" s="2">
        <v>0.722868913198507</v>
      </c>
    </row>
    <row r="427" spans="1:8" ht="12.75">
      <c r="A427" s="15" t="s">
        <v>16</v>
      </c>
      <c r="B427" s="15"/>
      <c r="C427" s="15"/>
      <c r="D427" s="15"/>
      <c r="E427" s="15"/>
      <c r="F427" s="15"/>
      <c r="G427" s="15"/>
      <c r="H427" s="15"/>
    </row>
    <row r="428" spans="1:8" ht="12.75">
      <c r="A428" s="12" t="s">
        <v>17</v>
      </c>
      <c r="B428" s="2" t="s">
        <v>58</v>
      </c>
      <c r="C428" s="2">
        <v>2.5340204721989092</v>
      </c>
      <c r="D428" s="2">
        <v>2.6599821752108723</v>
      </c>
      <c r="E428" s="2">
        <v>2.526860655207246</v>
      </c>
      <c r="F428" s="2">
        <v>2.548219862548879</v>
      </c>
      <c r="G428" s="2">
        <v>2.5160204994958737</v>
      </c>
      <c r="H428" s="2">
        <v>2.0328596062128286</v>
      </c>
    </row>
    <row r="429" spans="1:8" ht="12.75">
      <c r="A429" s="12" t="s">
        <v>18</v>
      </c>
      <c r="B429" s="2" t="s">
        <v>58</v>
      </c>
      <c r="C429" s="2">
        <v>3.0385640758479315</v>
      </c>
      <c r="D429" s="2">
        <v>2.870624997800254</v>
      </c>
      <c r="E429" s="2">
        <v>2.5038539430330418</v>
      </c>
      <c r="F429" s="2">
        <v>2.5633788235461386</v>
      </c>
      <c r="G429" s="2">
        <v>2.529889363895297</v>
      </c>
      <c r="H429" s="2">
        <v>2.0896210519645466</v>
      </c>
    </row>
    <row r="430" spans="1:8" ht="12.75">
      <c r="A430" s="12" t="s">
        <v>19</v>
      </c>
      <c r="B430" s="2" t="s">
        <v>58</v>
      </c>
      <c r="C430" s="2">
        <v>3.9002503527869963</v>
      </c>
      <c r="D430" s="2">
        <v>3.1459305865638316</v>
      </c>
      <c r="E430" s="2">
        <v>3.4717185824946055</v>
      </c>
      <c r="F430" s="2">
        <v>2.819740773620949</v>
      </c>
      <c r="G430" s="2">
        <v>2.563833848183243</v>
      </c>
      <c r="H430" s="2">
        <v>2.1104908413095096</v>
      </c>
    </row>
    <row r="431" spans="1:8" ht="12.75">
      <c r="A431" s="12" t="s">
        <v>20</v>
      </c>
      <c r="B431" s="2" t="s">
        <v>58</v>
      </c>
      <c r="C431" s="2">
        <v>2.8020304835648533</v>
      </c>
      <c r="D431" s="2">
        <v>2.804593500560984</v>
      </c>
      <c r="E431" s="2">
        <v>2.820390779096171</v>
      </c>
      <c r="F431" s="2">
        <v>2.6762897558007643</v>
      </c>
      <c r="G431" s="2">
        <v>2.5922562467949115</v>
      </c>
      <c r="H431" s="2">
        <v>2.0916273514778685</v>
      </c>
    </row>
    <row r="432" spans="1:8" ht="12.75">
      <c r="A432" s="12" t="s">
        <v>21</v>
      </c>
      <c r="B432" s="2" t="s">
        <v>58</v>
      </c>
      <c r="C432" s="2">
        <v>3.42091991565029</v>
      </c>
      <c r="D432" s="2">
        <v>3.539870940392545</v>
      </c>
      <c r="E432" s="2">
        <v>3.4097240003489038</v>
      </c>
      <c r="F432" s="2">
        <v>3.4764673977921676</v>
      </c>
      <c r="G432" s="2">
        <v>3.362871044161032</v>
      </c>
      <c r="H432" s="2">
        <v>2.7344446469444486</v>
      </c>
    </row>
    <row r="433" spans="1:8" ht="12.75">
      <c r="A433" s="12" t="s">
        <v>22</v>
      </c>
      <c r="B433" s="2" t="s">
        <v>58</v>
      </c>
      <c r="C433" s="2">
        <v>2.3013992678229145</v>
      </c>
      <c r="D433" s="2">
        <v>2.363158178774266</v>
      </c>
      <c r="E433" s="2">
        <v>2.344605112845</v>
      </c>
      <c r="F433" s="2">
        <v>2.280186919542129</v>
      </c>
      <c r="G433" s="2">
        <v>2.321938971147705</v>
      </c>
      <c r="H433" s="2">
        <v>1.8764216742540054</v>
      </c>
    </row>
    <row r="434" spans="1:8" ht="12.75">
      <c r="A434" s="12" t="s">
        <v>23</v>
      </c>
      <c r="B434" s="2" t="s">
        <v>58</v>
      </c>
      <c r="C434" s="2">
        <v>1.7041252069375794</v>
      </c>
      <c r="D434" s="2">
        <v>1.7147853849243266</v>
      </c>
      <c r="E434" s="2">
        <v>1.6489609213869487</v>
      </c>
      <c r="F434" s="2">
        <v>1.6365124051694795</v>
      </c>
      <c r="G434" s="2">
        <v>1.68567428192673</v>
      </c>
      <c r="H434" s="2">
        <v>1.359084922250417</v>
      </c>
    </row>
    <row r="435" spans="1:8" ht="12.75">
      <c r="A435" s="12" t="s">
        <v>24</v>
      </c>
      <c r="B435" s="2" t="s">
        <v>58</v>
      </c>
      <c r="C435" s="2">
        <v>1.5386037431142114</v>
      </c>
      <c r="D435" s="2">
        <v>1.5210219493624257</v>
      </c>
      <c r="E435" s="2">
        <v>1.4561011004532936</v>
      </c>
      <c r="F435" s="2">
        <v>1.271057033535739</v>
      </c>
      <c r="G435" s="2">
        <v>1.256183316729804</v>
      </c>
      <c r="H435" s="2">
        <v>0.9538124205594889</v>
      </c>
    </row>
    <row r="436" spans="1:8" ht="12.75">
      <c r="A436" s="12" t="s">
        <v>25</v>
      </c>
      <c r="B436" s="2" t="s">
        <v>58</v>
      </c>
      <c r="C436" s="2">
        <v>1.403637800050552</v>
      </c>
      <c r="D436" s="2">
        <v>1.3985156307132303</v>
      </c>
      <c r="E436" s="2">
        <v>1.4701961738778109</v>
      </c>
      <c r="F436" s="2">
        <v>1.50014470253927</v>
      </c>
      <c r="G436" s="2">
        <v>1.4796609198556143</v>
      </c>
      <c r="H436" s="2">
        <v>1.189898573144364</v>
      </c>
    </row>
    <row r="437" spans="1:8" ht="12.75">
      <c r="A437" s="12" t="s">
        <v>26</v>
      </c>
      <c r="B437" s="2" t="s">
        <v>58</v>
      </c>
      <c r="C437" s="2">
        <v>1.9972969060275882</v>
      </c>
      <c r="D437" s="2">
        <v>2.0647796949137565</v>
      </c>
      <c r="E437" s="2">
        <v>2.039477108826981</v>
      </c>
      <c r="F437" s="2">
        <v>2.025735576178259</v>
      </c>
      <c r="G437" s="2">
        <v>1.9820502970830494</v>
      </c>
      <c r="H437" s="2">
        <v>1.5674114766423193</v>
      </c>
    </row>
    <row r="438" spans="1:8" ht="12.75">
      <c r="A438" s="12" t="s">
        <v>27</v>
      </c>
      <c r="B438" s="2" t="s">
        <v>58</v>
      </c>
      <c r="C438" s="2">
        <v>2.233166993928763</v>
      </c>
      <c r="D438" s="2">
        <v>2.3626595696005612</v>
      </c>
      <c r="E438" s="2">
        <v>2.4655387325231644</v>
      </c>
      <c r="F438" s="2">
        <v>2.4277146388908877</v>
      </c>
      <c r="G438" s="2">
        <v>2.5638579320460058</v>
      </c>
      <c r="H438" s="2">
        <v>1.9756413332749876</v>
      </c>
    </row>
    <row r="439" spans="1:8" ht="12.75">
      <c r="A439" s="12" t="s">
        <v>5</v>
      </c>
      <c r="B439" s="2" t="s">
        <v>58</v>
      </c>
      <c r="C439" s="2">
        <v>1.8801769428909765</v>
      </c>
      <c r="D439" s="2">
        <v>1.901949581422487</v>
      </c>
      <c r="E439" s="2">
        <v>1.8899928320000905</v>
      </c>
      <c r="F439" s="2">
        <v>2.126668189227673</v>
      </c>
      <c r="G439" s="2">
        <v>2.0606290601737034</v>
      </c>
      <c r="H439" s="2">
        <v>1.6886363142135394</v>
      </c>
    </row>
    <row r="440" spans="1:8" ht="12.75">
      <c r="A440" s="12" t="s">
        <v>28</v>
      </c>
      <c r="B440" s="2" t="s">
        <v>58</v>
      </c>
      <c r="C440" s="2">
        <v>1.4465081909329953</v>
      </c>
      <c r="D440" s="2">
        <v>1.4419484004031111</v>
      </c>
      <c r="E440" s="2">
        <v>1.415266714312646</v>
      </c>
      <c r="F440" s="2">
        <v>1.2904259942041967</v>
      </c>
      <c r="G440" s="2">
        <v>1.2536441894842634</v>
      </c>
      <c r="H440" s="2">
        <v>1.001768589086297</v>
      </c>
    </row>
    <row r="441" spans="1:8" ht="12.75">
      <c r="A441" s="12" t="s">
        <v>29</v>
      </c>
      <c r="B441" s="2" t="s">
        <v>58</v>
      </c>
      <c r="C441" s="2">
        <v>4.1674481432716455</v>
      </c>
      <c r="D441" s="2">
        <v>3.854043603078941</v>
      </c>
      <c r="E441" s="2">
        <v>3.904177065776776</v>
      </c>
      <c r="F441" s="2">
        <v>4.482853563696221</v>
      </c>
      <c r="G441" s="2">
        <v>5.40510691428777</v>
      </c>
      <c r="H441" s="2">
        <v>4.185060639668127</v>
      </c>
    </row>
    <row r="442" spans="1:8" ht="12.75">
      <c r="A442" s="12" t="s">
        <v>30</v>
      </c>
      <c r="B442" s="2" t="s">
        <v>58</v>
      </c>
      <c r="C442" s="2">
        <v>4.331322285870977</v>
      </c>
      <c r="D442" s="2">
        <v>4.305627088048123</v>
      </c>
      <c r="E442" s="2">
        <v>4.25111547162485</v>
      </c>
      <c r="F442" s="2">
        <v>4.3815914080164315</v>
      </c>
      <c r="G442" s="2">
        <v>4.244230323613145</v>
      </c>
      <c r="H442" s="2">
        <v>3.424323157093679</v>
      </c>
    </row>
    <row r="443" spans="1:8" ht="12.75">
      <c r="A443" s="12" t="s">
        <v>31</v>
      </c>
      <c r="B443" s="2" t="s">
        <v>58</v>
      </c>
      <c r="C443" s="2">
        <v>4.468982285519777</v>
      </c>
      <c r="D443" s="2">
        <v>4.1620276460211185</v>
      </c>
      <c r="E443" s="2">
        <v>3.929047879988408</v>
      </c>
      <c r="F443" s="2">
        <v>3.834065584463479</v>
      </c>
      <c r="G443" s="2">
        <v>3.9460583404051017</v>
      </c>
      <c r="H443" s="2">
        <v>3.1906467011279998</v>
      </c>
    </row>
    <row r="444" spans="1:8" ht="12.75">
      <c r="A444" s="12" t="s">
        <v>32</v>
      </c>
      <c r="B444" s="2" t="s">
        <v>58</v>
      </c>
      <c r="C444" s="2">
        <v>2.208113983646562</v>
      </c>
      <c r="D444" s="2">
        <v>2.3072308497903693</v>
      </c>
      <c r="E444" s="2">
        <v>2.3951688806102442</v>
      </c>
      <c r="F444" s="2">
        <v>2.3225016743727798</v>
      </c>
      <c r="G444" s="2">
        <v>2.4809509547617328</v>
      </c>
      <c r="H444" s="2">
        <v>1.9986162677817312</v>
      </c>
    </row>
    <row r="445" spans="1:8" ht="12.75">
      <c r="A445" s="12" t="s">
        <v>33</v>
      </c>
      <c r="B445" s="2" t="s">
        <v>58</v>
      </c>
      <c r="C445" s="2">
        <v>2.5609095592620665</v>
      </c>
      <c r="D445" s="2">
        <v>2.376733057944643</v>
      </c>
      <c r="E445" s="2">
        <v>2.335135122777498</v>
      </c>
      <c r="F445" s="2">
        <v>2.21733314256888</v>
      </c>
      <c r="G445" s="2">
        <v>2.314338792170199</v>
      </c>
      <c r="H445" s="2">
        <v>1.8938291943988823</v>
      </c>
    </row>
    <row r="446" spans="1:8" ht="12.75">
      <c r="A446" s="12" t="s">
        <v>34</v>
      </c>
      <c r="B446" s="2" t="s">
        <v>58</v>
      </c>
      <c r="C446" s="2">
        <v>2.9091292425885844</v>
      </c>
      <c r="D446" s="2">
        <v>2.859244976659225</v>
      </c>
      <c r="E446" s="2">
        <v>2.9518891091421198</v>
      </c>
      <c r="F446" s="2">
        <v>3.790717769027495</v>
      </c>
      <c r="G446" s="2">
        <v>3.1051599503941247</v>
      </c>
      <c r="H446" s="2">
        <v>2.443483130440618</v>
      </c>
    </row>
    <row r="447" spans="1:8" ht="12.75">
      <c r="A447" s="12" t="s">
        <v>35</v>
      </c>
      <c r="B447" s="2" t="s">
        <v>58</v>
      </c>
      <c r="C447" s="2">
        <v>2.214960662483958</v>
      </c>
      <c r="D447" s="2">
        <v>2.1775093630981504</v>
      </c>
      <c r="E447" s="2">
        <v>2.19563522266523</v>
      </c>
      <c r="F447" s="2">
        <v>2.2265233089575456</v>
      </c>
      <c r="G447" s="2">
        <v>2.331066755134723</v>
      </c>
      <c r="H447" s="2">
        <v>1.9160721368062246</v>
      </c>
    </row>
    <row r="448" spans="1:8" ht="12.75">
      <c r="A448" s="12" t="s">
        <v>36</v>
      </c>
      <c r="B448" s="2" t="s">
        <v>58</v>
      </c>
      <c r="C448" s="2">
        <v>1.5958252761879888</v>
      </c>
      <c r="D448" s="2">
        <v>1.5239598328270987</v>
      </c>
      <c r="E448" s="2">
        <v>1.4831349764630741</v>
      </c>
      <c r="F448" s="2">
        <v>1.5241976118304763</v>
      </c>
      <c r="G448" s="2">
        <v>1.4914998586793342</v>
      </c>
      <c r="H448" s="2">
        <v>1.225675354878586</v>
      </c>
    </row>
    <row r="449" spans="1:8" ht="12.75">
      <c r="A449" s="12" t="s">
        <v>37</v>
      </c>
      <c r="B449" s="2" t="s">
        <v>58</v>
      </c>
      <c r="C449" s="2">
        <v>2.1283504611841644</v>
      </c>
      <c r="D449" s="2">
        <v>2.1713794032567195</v>
      </c>
      <c r="E449" s="2">
        <v>2.3911021485710426</v>
      </c>
      <c r="F449" s="2">
        <v>2.4329465909888675</v>
      </c>
      <c r="G449" s="2">
        <v>2.522285744365968</v>
      </c>
      <c r="H449" s="2">
        <v>2.0399284058296705</v>
      </c>
    </row>
    <row r="450" spans="1:8" ht="12.75">
      <c r="A450" s="12" t="s">
        <v>38</v>
      </c>
      <c r="B450" s="2" t="s">
        <v>58</v>
      </c>
      <c r="C450" s="2">
        <v>1.3154889549685866</v>
      </c>
      <c r="D450" s="2">
        <v>1.2686230526378774</v>
      </c>
      <c r="E450" s="2">
        <v>1.174806344418527</v>
      </c>
      <c r="F450" s="2">
        <v>1.1000058947400848</v>
      </c>
      <c r="G450" s="2">
        <v>1.1147628745879297</v>
      </c>
      <c r="H450" s="2">
        <v>0.8988328679840495</v>
      </c>
    </row>
    <row r="451" spans="1:8" ht="12.75">
      <c r="A451" s="12" t="s">
        <v>39</v>
      </c>
      <c r="B451" s="2" t="s">
        <v>58</v>
      </c>
      <c r="C451" s="2">
        <v>4.7645734876575885</v>
      </c>
      <c r="D451" s="2">
        <v>4.82343760326587</v>
      </c>
      <c r="E451" s="2">
        <v>4.444480886271488</v>
      </c>
      <c r="F451" s="2">
        <v>4.54638493956114</v>
      </c>
      <c r="G451" s="2">
        <v>4.604184295910853</v>
      </c>
      <c r="H451" s="2">
        <v>3.7071259003436037</v>
      </c>
    </row>
    <row r="452" spans="1:8" ht="12.75">
      <c r="A452" s="3" t="s">
        <v>40</v>
      </c>
      <c r="B452" s="2" t="s">
        <v>58</v>
      </c>
      <c r="C452" s="8">
        <v>100</v>
      </c>
      <c r="D452" s="8">
        <v>100</v>
      </c>
      <c r="E452" s="8">
        <v>100</v>
      </c>
      <c r="F452" s="8">
        <v>100</v>
      </c>
      <c r="G452" s="8">
        <v>100</v>
      </c>
      <c r="H452" s="8">
        <v>100</v>
      </c>
    </row>
    <row r="453" spans="1:8" ht="12.75">
      <c r="A453" s="12" t="s">
        <v>41</v>
      </c>
      <c r="B453" s="2" t="s">
        <v>58</v>
      </c>
      <c r="C453" s="2">
        <v>37.13419530560354</v>
      </c>
      <c r="D453" s="2">
        <v>38.38036293272921</v>
      </c>
      <c r="E453" s="2">
        <v>39.081620235284845</v>
      </c>
      <c r="F453" s="2">
        <v>38.49833643918005</v>
      </c>
      <c r="G453" s="2">
        <v>38.27184522471191</v>
      </c>
      <c r="H453" s="2">
        <v>50.40468744231221</v>
      </c>
    </row>
    <row r="454" spans="1:8" ht="12.75">
      <c r="A454" s="6" t="s">
        <v>42</v>
      </c>
      <c r="B454" s="2" t="s">
        <v>58</v>
      </c>
      <c r="C454" s="5">
        <v>0.8733147632184517</v>
      </c>
      <c r="D454" s="5">
        <v>0.8822889328707805</v>
      </c>
      <c r="E454" s="5">
        <v>0.6858356734262057</v>
      </c>
      <c r="F454" s="5">
        <v>0.7349615257127672</v>
      </c>
      <c r="G454" s="5">
        <v>0.8892484647827699</v>
      </c>
      <c r="H454" s="5">
        <v>0.722868913198507</v>
      </c>
    </row>
    <row r="455" spans="1:8" ht="12.75">
      <c r="A455" s="6" t="s">
        <v>43</v>
      </c>
      <c r="B455" s="2" t="s">
        <v>58</v>
      </c>
      <c r="C455" s="5">
        <v>10.026563626724103</v>
      </c>
      <c r="D455" s="5">
        <v>10.07804993365565</v>
      </c>
      <c r="E455" s="5">
        <v>11.702428116004828</v>
      </c>
      <c r="F455" s="5">
        <v>10.24992735251227</v>
      </c>
      <c r="G455" s="5">
        <v>10.732787650345667</v>
      </c>
      <c r="H455" s="5">
        <v>28.150449916005243</v>
      </c>
    </row>
    <row r="456" spans="1:8" ht="12.75">
      <c r="A456" s="4" t="s">
        <v>16</v>
      </c>
      <c r="B456" s="2" t="s">
        <v>58</v>
      </c>
      <c r="C456" s="2">
        <v>62.865804694396445</v>
      </c>
      <c r="D456" s="2">
        <v>61.61963706727078</v>
      </c>
      <c r="E456" s="2">
        <v>60.91837976471517</v>
      </c>
      <c r="F456" s="2">
        <v>61.50166356081993</v>
      </c>
      <c r="G456" s="2">
        <v>61.72815477528811</v>
      </c>
      <c r="H456" s="2">
        <v>49.59531255768779</v>
      </c>
    </row>
    <row r="457" spans="1:8" ht="12.75">
      <c r="A457" s="6" t="s">
        <v>42</v>
      </c>
      <c r="B457" s="2" t="s">
        <v>58</v>
      </c>
      <c r="C457" s="5">
        <v>1.3154889549685866</v>
      </c>
      <c r="D457" s="5">
        <v>1.2686230526378774</v>
      </c>
      <c r="E457" s="5">
        <v>1.174806344418527</v>
      </c>
      <c r="F457" s="5">
        <v>1.1000058947400848</v>
      </c>
      <c r="G457" s="5">
        <v>1.1147628745879297</v>
      </c>
      <c r="H457" s="5">
        <v>0.8988328679840495</v>
      </c>
    </row>
    <row r="458" spans="1:8" ht="12.75">
      <c r="A458" s="6" t="s">
        <v>43</v>
      </c>
      <c r="B458" s="2" t="s">
        <v>58</v>
      </c>
      <c r="C458" s="5">
        <v>4.7645734876575885</v>
      </c>
      <c r="D458" s="5">
        <v>4.82343760326587</v>
      </c>
      <c r="E458" s="5">
        <v>4.444480886271488</v>
      </c>
      <c r="F458" s="5">
        <v>4.54638493956114</v>
      </c>
      <c r="G458" s="5">
        <v>5.40510691428777</v>
      </c>
      <c r="H458" s="5">
        <v>4.185060639668127</v>
      </c>
    </row>
    <row r="459" spans="1:8" ht="12.75">
      <c r="A459" s="16" t="s">
        <v>44</v>
      </c>
      <c r="B459" s="16"/>
      <c r="C459" s="16"/>
      <c r="D459" s="16"/>
      <c r="E459" s="16"/>
      <c r="F459" s="16"/>
      <c r="G459" s="16"/>
      <c r="H459" s="16"/>
    </row>
    <row r="460" spans="1:8" ht="12.75">
      <c r="A460" s="7" t="s">
        <v>45</v>
      </c>
      <c r="B460" s="2" t="s">
        <v>58</v>
      </c>
      <c r="C460" s="2">
        <v>36.856146930528624</v>
      </c>
      <c r="D460" s="2">
        <v>37.06892303938074</v>
      </c>
      <c r="E460" s="2">
        <v>35.167845681895564</v>
      </c>
      <c r="F460" s="2">
        <v>35.67454858584</v>
      </c>
      <c r="G460" s="2">
        <v>35.36862846358203</v>
      </c>
      <c r="H460" s="2">
        <v>28.640123243960307</v>
      </c>
    </row>
    <row r="461" spans="1:8" ht="12.75">
      <c r="A461" s="7" t="s">
        <v>46</v>
      </c>
      <c r="B461" s="2" t="s">
        <v>58</v>
      </c>
      <c r="C461" s="2">
        <v>10.773772518323446</v>
      </c>
      <c r="D461" s="2">
        <v>11.013660718161459</v>
      </c>
      <c r="E461" s="2">
        <v>10.910580432134026</v>
      </c>
      <c r="F461" s="2">
        <v>10.944403270129275</v>
      </c>
      <c r="G461" s="2">
        <v>10.927860057618926</v>
      </c>
      <c r="H461" s="2">
        <v>8.745705356937247</v>
      </c>
    </row>
    <row r="462" spans="1:8" ht="12.75">
      <c r="A462" s="7" t="s">
        <v>47</v>
      </c>
      <c r="B462" s="2" t="s">
        <v>58</v>
      </c>
      <c r="C462" s="2">
        <v>20.07420495730435</v>
      </c>
      <c r="D462" s="2">
        <v>19.18888117185279</v>
      </c>
      <c r="E462" s="2">
        <v>21.00252550654335</v>
      </c>
      <c r="F462" s="2">
        <v>19.658391666081638</v>
      </c>
      <c r="G462" s="2">
        <v>20.745392111950057</v>
      </c>
      <c r="H462" s="2">
        <v>35.973690280464645</v>
      </c>
    </row>
    <row r="463" spans="1:8" ht="12.75">
      <c r="A463" s="7" t="s">
        <v>48</v>
      </c>
      <c r="B463" s="2" t="s">
        <v>58</v>
      </c>
      <c r="C463" s="2">
        <v>32.29587559384357</v>
      </c>
      <c r="D463" s="2">
        <v>32.72853507060502</v>
      </c>
      <c r="E463" s="2">
        <v>32.91904837942707</v>
      </c>
      <c r="F463" s="2">
        <v>33.72265647794907</v>
      </c>
      <c r="G463" s="2">
        <v>32.95811936684901</v>
      </c>
      <c r="H463" s="2">
        <v>26.64048111863781</v>
      </c>
    </row>
    <row r="464" spans="1:8" ht="12.75">
      <c r="A464" s="15" t="s">
        <v>57</v>
      </c>
      <c r="B464" s="15"/>
      <c r="C464" s="15"/>
      <c r="D464" s="15"/>
      <c r="E464" s="15"/>
      <c r="F464" s="15"/>
      <c r="G464" s="15"/>
      <c r="H464" s="15"/>
    </row>
    <row r="465" spans="1:8" ht="12.75">
      <c r="A465" s="15" t="s">
        <v>3</v>
      </c>
      <c r="B465" s="15"/>
      <c r="C465" s="15"/>
      <c r="D465" s="15"/>
      <c r="E465" s="15"/>
      <c r="F465" s="15"/>
      <c r="G465" s="15"/>
      <c r="H465" s="15"/>
    </row>
    <row r="466" spans="1:8" ht="12.75">
      <c r="A466" s="12" t="s">
        <v>4</v>
      </c>
      <c r="B466" s="2" t="s">
        <v>58</v>
      </c>
      <c r="C466" s="2">
        <v>1.2105890205664955</v>
      </c>
      <c r="D466" s="2">
        <v>1.3327152278699401</v>
      </c>
      <c r="E466" s="2">
        <v>1.276644696695372</v>
      </c>
      <c r="F466" s="2">
        <v>1.2523684676573066</v>
      </c>
      <c r="G466" s="2">
        <v>1.2308254249882773</v>
      </c>
      <c r="H466" s="2">
        <v>1.2275006635672774</v>
      </c>
    </row>
    <row r="467" spans="1:8" ht="12.75">
      <c r="A467" s="12" t="s">
        <v>5</v>
      </c>
      <c r="B467" s="2" t="s">
        <v>58</v>
      </c>
      <c r="C467" s="2">
        <v>4.190190665023687</v>
      </c>
      <c r="D467" s="2">
        <v>4.13460328888701</v>
      </c>
      <c r="E467" s="2">
        <v>4.21003541014782</v>
      </c>
      <c r="F467" s="2">
        <v>4.206333365619766</v>
      </c>
      <c r="G467" s="2">
        <v>4.21938320885309</v>
      </c>
      <c r="H467" s="2">
        <v>4.187632792129218</v>
      </c>
    </row>
    <row r="468" spans="1:8" ht="12.75">
      <c r="A468" s="12" t="s">
        <v>6</v>
      </c>
      <c r="B468" s="2" t="s">
        <v>58</v>
      </c>
      <c r="C468" s="2">
        <v>9.633959104602406</v>
      </c>
      <c r="D468" s="2">
        <v>9.29190388639913</v>
      </c>
      <c r="E468" s="2">
        <v>8.521971733995976</v>
      </c>
      <c r="F468" s="2">
        <v>8.556007024304808</v>
      </c>
      <c r="G468" s="2">
        <v>8.524916299071547</v>
      </c>
      <c r="H468" s="2">
        <v>8.611974749578183</v>
      </c>
    </row>
    <row r="469" spans="1:8" ht="12.75">
      <c r="A469" s="12" t="s">
        <v>7</v>
      </c>
      <c r="B469" s="2" t="s">
        <v>58</v>
      </c>
      <c r="C469" s="2">
        <v>1.7696034989756606</v>
      </c>
      <c r="D469" s="2">
        <v>1.8385377418282625</v>
      </c>
      <c r="E469" s="2">
        <v>1.8686520725084599</v>
      </c>
      <c r="F469" s="2">
        <v>1.9593625110972674</v>
      </c>
      <c r="G469" s="2">
        <v>2.0171867016031446</v>
      </c>
      <c r="H469" s="2">
        <v>2.0573176343380863</v>
      </c>
    </row>
    <row r="470" spans="1:8" ht="12.75">
      <c r="A470" s="12" t="s">
        <v>8</v>
      </c>
      <c r="B470" s="2" t="s">
        <v>58</v>
      </c>
      <c r="C470" s="2">
        <v>4.250159303032774</v>
      </c>
      <c r="D470" s="2">
        <v>4.344095559926898</v>
      </c>
      <c r="E470" s="2">
        <v>4.608905300475912</v>
      </c>
      <c r="F470" s="2">
        <v>4.77598350870215</v>
      </c>
      <c r="G470" s="2">
        <v>4.87178063313263</v>
      </c>
      <c r="H470" s="2">
        <v>4.8652193644959025</v>
      </c>
    </row>
    <row r="471" spans="1:8" ht="12.75">
      <c r="A471" s="12" t="s">
        <v>9</v>
      </c>
      <c r="B471" s="2" t="s">
        <v>58</v>
      </c>
      <c r="C471" s="2">
        <v>10.842293470239433</v>
      </c>
      <c r="D471" s="2">
        <v>10.177444993102444</v>
      </c>
      <c r="E471" s="2">
        <v>10.593775113245156</v>
      </c>
      <c r="F471" s="2">
        <v>10.9197176866791</v>
      </c>
      <c r="G471" s="2">
        <v>10.984696957019024</v>
      </c>
      <c r="H471" s="2">
        <v>11.077833785025511</v>
      </c>
    </row>
    <row r="472" spans="1:8" ht="12.75">
      <c r="A472" s="12" t="s">
        <v>10</v>
      </c>
      <c r="B472" s="2" t="s">
        <v>58</v>
      </c>
      <c r="C472" s="2">
        <v>1.6800911067183633</v>
      </c>
      <c r="D472" s="2">
        <v>1.7187549157716482</v>
      </c>
      <c r="E472" s="2">
        <v>1.6261463642945913</v>
      </c>
      <c r="F472" s="2">
        <v>1.6858245562955967</v>
      </c>
      <c r="G472" s="2">
        <v>1.647248797728292</v>
      </c>
      <c r="H472" s="2">
        <v>1.6379009605456525</v>
      </c>
    </row>
    <row r="473" spans="1:8" ht="12.75">
      <c r="A473" s="12" t="s">
        <v>11</v>
      </c>
      <c r="B473" s="2" t="s">
        <v>58</v>
      </c>
      <c r="C473" s="2">
        <v>1.2816028761725886</v>
      </c>
      <c r="D473" s="2">
        <v>1.3811833812819558</v>
      </c>
      <c r="E473" s="2">
        <v>1.427649427953116</v>
      </c>
      <c r="F473" s="2">
        <v>1.3222081741220626</v>
      </c>
      <c r="G473" s="2">
        <v>1.266649588807415</v>
      </c>
      <c r="H473" s="2">
        <v>1.2518887918912796</v>
      </c>
    </row>
    <row r="474" spans="1:8" ht="12.75">
      <c r="A474" s="12" t="s">
        <v>12</v>
      </c>
      <c r="B474" s="2" t="s">
        <v>58</v>
      </c>
      <c r="C474" s="2">
        <v>2.5371035863111446</v>
      </c>
      <c r="D474" s="2">
        <v>2.5814446853344863</v>
      </c>
      <c r="E474" s="2">
        <v>2.6710042544890547</v>
      </c>
      <c r="F474" s="2">
        <v>2.497848606057203</v>
      </c>
      <c r="G474" s="2">
        <v>2.519787191514775</v>
      </c>
      <c r="H474" s="2">
        <v>2.5555661299570787</v>
      </c>
    </row>
    <row r="475" spans="1:8" ht="12.75">
      <c r="A475" s="12" t="s">
        <v>13</v>
      </c>
      <c r="B475" s="2" t="s">
        <v>58</v>
      </c>
      <c r="C475" s="2">
        <v>5.293914225048147</v>
      </c>
      <c r="D475" s="2">
        <v>5.492159649857582</v>
      </c>
      <c r="E475" s="2">
        <v>5.590746624805033</v>
      </c>
      <c r="F475" s="2">
        <v>5.305578894760946</v>
      </c>
      <c r="G475" s="2">
        <v>5.301843092401861</v>
      </c>
      <c r="H475" s="2">
        <v>5.249398983836768</v>
      </c>
    </row>
    <row r="476" spans="1:8" ht="12.75">
      <c r="A476" s="12" t="s">
        <v>14</v>
      </c>
      <c r="B476" s="2" t="s">
        <v>58</v>
      </c>
      <c r="C476" s="2">
        <v>1.8353253943909777</v>
      </c>
      <c r="D476" s="2">
        <v>1.7758471243136353</v>
      </c>
      <c r="E476" s="2">
        <v>1.8036587632183698</v>
      </c>
      <c r="F476" s="2">
        <v>1.8270406791842504</v>
      </c>
      <c r="G476" s="2">
        <v>1.805513041638857</v>
      </c>
      <c r="H476" s="2">
        <v>1.8519491606324028</v>
      </c>
    </row>
    <row r="477" spans="1:8" ht="12.75">
      <c r="A477" s="12" t="s">
        <v>15</v>
      </c>
      <c r="B477" s="2" t="s">
        <v>58</v>
      </c>
      <c r="C477" s="2">
        <v>1.4487686940696558</v>
      </c>
      <c r="D477" s="2">
        <v>1.4298683405491948</v>
      </c>
      <c r="E477" s="2">
        <v>1.4764216898193268</v>
      </c>
      <c r="F477" s="2">
        <v>1.2262443983519022</v>
      </c>
      <c r="G477" s="2">
        <v>1.1111361613279696</v>
      </c>
      <c r="H477" s="2">
        <v>1.122758467980577</v>
      </c>
    </row>
    <row r="478" spans="1:8" ht="12.75">
      <c r="A478" s="15" t="s">
        <v>16</v>
      </c>
      <c r="B478" s="15"/>
      <c r="C478" s="15"/>
      <c r="D478" s="15"/>
      <c r="E478" s="15"/>
      <c r="F478" s="15"/>
      <c r="G478" s="15"/>
      <c r="H478" s="15"/>
    </row>
    <row r="479" spans="1:8" ht="12.75">
      <c r="A479" s="12" t="s">
        <v>17</v>
      </c>
      <c r="B479" s="2" t="s">
        <v>58</v>
      </c>
      <c r="C479" s="2">
        <v>2.915237725114336</v>
      </c>
      <c r="D479" s="2">
        <v>2.900915339867027</v>
      </c>
      <c r="E479" s="2">
        <v>2.90014281236785</v>
      </c>
      <c r="F479" s="2">
        <v>2.7916539383619554</v>
      </c>
      <c r="G479" s="2">
        <v>2.686915177258949</v>
      </c>
      <c r="H479" s="2">
        <v>2.653645574365598</v>
      </c>
    </row>
    <row r="480" spans="1:8" ht="12.75">
      <c r="A480" s="12" t="s">
        <v>18</v>
      </c>
      <c r="B480" s="2" t="s">
        <v>58</v>
      </c>
      <c r="C480" s="2">
        <v>1.99747914029541</v>
      </c>
      <c r="D480" s="2">
        <v>2.0539464037617843</v>
      </c>
      <c r="E480" s="2">
        <v>2.0651177056279018</v>
      </c>
      <c r="F480" s="2">
        <v>1.994248334621926</v>
      </c>
      <c r="G480" s="2">
        <v>1.9850151620220284</v>
      </c>
      <c r="H480" s="2">
        <v>1.9554530681047042</v>
      </c>
    </row>
    <row r="481" spans="1:8" ht="12.75">
      <c r="A481" s="12" t="s">
        <v>19</v>
      </c>
      <c r="B481" s="2" t="s">
        <v>58</v>
      </c>
      <c r="C481" s="2">
        <v>1.5965030146550492</v>
      </c>
      <c r="D481" s="2">
        <v>1.7571054626066027</v>
      </c>
      <c r="E481" s="2">
        <v>1.8113349070057634</v>
      </c>
      <c r="F481" s="2">
        <v>1.8333021454047151</v>
      </c>
      <c r="G481" s="2">
        <v>1.9574948929080533</v>
      </c>
      <c r="H481" s="2">
        <v>1.9447505117306136</v>
      </c>
    </row>
    <row r="482" spans="1:8" ht="12.75">
      <c r="A482" s="12" t="s">
        <v>20</v>
      </c>
      <c r="B482" s="2" t="s">
        <v>58</v>
      </c>
      <c r="C482" s="2">
        <v>2.0964040689938916</v>
      </c>
      <c r="D482" s="2">
        <v>2.121695824564942</v>
      </c>
      <c r="E482" s="2">
        <v>2.1013286233958794</v>
      </c>
      <c r="F482" s="2">
        <v>2.2082916141056943</v>
      </c>
      <c r="G482" s="2">
        <v>2.05830671663731</v>
      </c>
      <c r="H482" s="2">
        <v>2.078110921516743</v>
      </c>
    </row>
    <row r="483" spans="1:8" ht="12.75">
      <c r="A483" s="12" t="s">
        <v>21</v>
      </c>
      <c r="B483" s="2" t="s">
        <v>58</v>
      </c>
      <c r="C483" s="2">
        <v>3.348888206330262</v>
      </c>
      <c r="D483" s="2">
        <v>3.517525645844167</v>
      </c>
      <c r="E483" s="2">
        <v>3.677968267014641</v>
      </c>
      <c r="F483" s="2">
        <v>3.5321296321238163</v>
      </c>
      <c r="G483" s="2">
        <v>3.480400130308202</v>
      </c>
      <c r="H483" s="2">
        <v>3.47548539357202</v>
      </c>
    </row>
    <row r="484" spans="1:8" ht="12.75">
      <c r="A484" s="12" t="s">
        <v>22</v>
      </c>
      <c r="B484" s="2" t="s">
        <v>58</v>
      </c>
      <c r="C484" s="2">
        <v>2.3467433297718423</v>
      </c>
      <c r="D484" s="2">
        <v>2.329901714197175</v>
      </c>
      <c r="E484" s="2">
        <v>2.356328525188244</v>
      </c>
      <c r="F484" s="2">
        <v>2.307214183410239</v>
      </c>
      <c r="G484" s="2">
        <v>2.207776821330236</v>
      </c>
      <c r="H484" s="2">
        <v>2.1926452536109196</v>
      </c>
    </row>
    <row r="485" spans="1:8" ht="12.75">
      <c r="A485" s="12" t="s">
        <v>23</v>
      </c>
      <c r="B485" s="2" t="s">
        <v>58</v>
      </c>
      <c r="C485" s="2">
        <v>2.3276020868878695</v>
      </c>
      <c r="D485" s="2">
        <v>2.1446049766001445</v>
      </c>
      <c r="E485" s="2">
        <v>2.237677753721104</v>
      </c>
      <c r="F485" s="2">
        <v>2.199777023026722</v>
      </c>
      <c r="G485" s="2">
        <v>2.2344467280491127</v>
      </c>
      <c r="H485" s="2">
        <v>2.2314683670226256</v>
      </c>
    </row>
    <row r="486" spans="1:8" ht="12.75">
      <c r="A486" s="12" t="s">
        <v>24</v>
      </c>
      <c r="B486" s="2" t="s">
        <v>58</v>
      </c>
      <c r="C486" s="2">
        <v>1.762995027630666</v>
      </c>
      <c r="D486" s="2">
        <v>1.787005398995765</v>
      </c>
      <c r="E486" s="2">
        <v>1.862226607151161</v>
      </c>
      <c r="F486" s="2">
        <v>1.7756665667506693</v>
      </c>
      <c r="G486" s="2">
        <v>1.8646722390117516</v>
      </c>
      <c r="H486" s="2">
        <v>1.826144173094762</v>
      </c>
    </row>
    <row r="487" spans="1:8" ht="12.75">
      <c r="A487" s="12" t="s">
        <v>25</v>
      </c>
      <c r="B487" s="2" t="s">
        <v>58</v>
      </c>
      <c r="C487" s="2">
        <v>1.262321689189546</v>
      </c>
      <c r="D487" s="2">
        <v>1.2757193774858298</v>
      </c>
      <c r="E487" s="2">
        <v>1.2940031060472905</v>
      </c>
      <c r="F487" s="2">
        <v>1.347988364275771</v>
      </c>
      <c r="G487" s="2">
        <v>1.340177187076852</v>
      </c>
      <c r="H487" s="2">
        <v>1.3289319753303732</v>
      </c>
    </row>
    <row r="488" spans="1:8" ht="12.75">
      <c r="A488" s="12" t="s">
        <v>26</v>
      </c>
      <c r="B488" s="2" t="s">
        <v>58</v>
      </c>
      <c r="C488" s="2">
        <v>1.6407512655352199</v>
      </c>
      <c r="D488" s="2">
        <v>1.701482715972237</v>
      </c>
      <c r="E488" s="2">
        <v>1.6923819581998087</v>
      </c>
      <c r="F488" s="2">
        <v>1.594574790563269</v>
      </c>
      <c r="G488" s="2">
        <v>1.5379969002626288</v>
      </c>
      <c r="H488" s="2">
        <v>1.5389667167768395</v>
      </c>
    </row>
    <row r="489" spans="1:8" ht="12.75">
      <c r="A489" s="12" t="s">
        <v>27</v>
      </c>
      <c r="B489" s="2" t="s">
        <v>58</v>
      </c>
      <c r="C489" s="2">
        <v>1.9569368164832168</v>
      </c>
      <c r="D489" s="2">
        <v>1.9338455957841765</v>
      </c>
      <c r="E489" s="2">
        <v>1.8602078946515788</v>
      </c>
      <c r="F489" s="2">
        <v>1.901798573933159</v>
      </c>
      <c r="G489" s="2">
        <v>1.955028539342198</v>
      </c>
      <c r="H489" s="2">
        <v>1.9408160927572058</v>
      </c>
    </row>
    <row r="490" spans="1:8" ht="12.75">
      <c r="A490" s="12" t="s">
        <v>5</v>
      </c>
      <c r="B490" s="2" t="s">
        <v>58</v>
      </c>
      <c r="C490" s="2">
        <v>1.6833046378822036</v>
      </c>
      <c r="D490" s="2">
        <v>1.7491029175949375</v>
      </c>
      <c r="E490" s="2">
        <v>1.7348630557481937</v>
      </c>
      <c r="F490" s="2">
        <v>1.7767232787272351</v>
      </c>
      <c r="G490" s="2">
        <v>1.7781773707672341</v>
      </c>
      <c r="H490" s="2">
        <v>1.7590072945708561</v>
      </c>
    </row>
    <row r="491" spans="1:8" ht="12.75">
      <c r="A491" s="12" t="s">
        <v>28</v>
      </c>
      <c r="B491" s="2" t="s">
        <v>58</v>
      </c>
      <c r="C491" s="2">
        <v>1.1981910100118078</v>
      </c>
      <c r="D491" s="2">
        <v>1.2547518423318444</v>
      </c>
      <c r="E491" s="2">
        <v>1.2553286035864757</v>
      </c>
      <c r="F491" s="2">
        <v>1.0435227782684429</v>
      </c>
      <c r="G491" s="2">
        <v>1.0405833183410307</v>
      </c>
      <c r="H491" s="2">
        <v>1.0550624569983962</v>
      </c>
    </row>
    <row r="492" spans="1:8" ht="12.75">
      <c r="A492" s="12" t="s">
        <v>29</v>
      </c>
      <c r="B492" s="2" t="s">
        <v>58</v>
      </c>
      <c r="C492" s="2">
        <v>2.910002779186144</v>
      </c>
      <c r="D492" s="2">
        <v>3.031244566303254</v>
      </c>
      <c r="E492" s="2">
        <v>2.9989380145303652</v>
      </c>
      <c r="F492" s="2">
        <v>3.1895794300661584</v>
      </c>
      <c r="G492" s="2">
        <v>3.0954674019930857</v>
      </c>
      <c r="H492" s="2">
        <v>3.040257859009218</v>
      </c>
    </row>
    <row r="493" spans="1:8" ht="12.75">
      <c r="A493" s="12" t="s">
        <v>30</v>
      </c>
      <c r="B493" s="2" t="s">
        <v>58</v>
      </c>
      <c r="C493" s="2">
        <v>4.38389403059634</v>
      </c>
      <c r="D493" s="2">
        <v>4.305870278697182</v>
      </c>
      <c r="E493" s="2">
        <v>4.183233958957938</v>
      </c>
      <c r="F493" s="2">
        <v>4.261142687495811</v>
      </c>
      <c r="G493" s="2">
        <v>4.165577360508413</v>
      </c>
      <c r="H493" s="2">
        <v>4.161807312826092</v>
      </c>
    </row>
    <row r="494" spans="1:8" ht="12.75">
      <c r="A494" s="12" t="s">
        <v>31</v>
      </c>
      <c r="B494" s="2" t="s">
        <v>58</v>
      </c>
      <c r="C494" s="2">
        <v>3.732283206635547</v>
      </c>
      <c r="D494" s="2">
        <v>3.907622012192487</v>
      </c>
      <c r="E494" s="2">
        <v>3.8250069207004405</v>
      </c>
      <c r="F494" s="2">
        <v>3.7500630445111454</v>
      </c>
      <c r="G494" s="2">
        <v>3.6725941364032733</v>
      </c>
      <c r="H494" s="2">
        <v>3.728239611267696</v>
      </c>
    </row>
    <row r="495" spans="1:8" ht="12.75">
      <c r="A495" s="12" t="s">
        <v>32</v>
      </c>
      <c r="B495" s="2" t="s">
        <v>58</v>
      </c>
      <c r="C495" s="2">
        <v>2.3456185938644976</v>
      </c>
      <c r="D495" s="2">
        <v>2.301548326241935</v>
      </c>
      <c r="E495" s="2">
        <v>2.310242284111499</v>
      </c>
      <c r="F495" s="2">
        <v>2.5370006803075893</v>
      </c>
      <c r="G495" s="2">
        <v>2.6201329803371096</v>
      </c>
      <c r="H495" s="2">
        <v>2.589275084182368</v>
      </c>
    </row>
    <row r="496" spans="1:8" ht="12.75">
      <c r="A496" s="12" t="s">
        <v>33</v>
      </c>
      <c r="B496" s="2" t="s">
        <v>58</v>
      </c>
      <c r="C496" s="2">
        <v>3.00817615624147</v>
      </c>
      <c r="D496" s="2">
        <v>2.8036610511220017</v>
      </c>
      <c r="E496" s="2">
        <v>2.8141481780301296</v>
      </c>
      <c r="F496" s="2">
        <v>2.766740610236481</v>
      </c>
      <c r="G496" s="2">
        <v>3.350234159844223</v>
      </c>
      <c r="H496" s="2">
        <v>3.550444271721629</v>
      </c>
    </row>
    <row r="497" spans="1:8" ht="12.75">
      <c r="A497" s="12" t="s">
        <v>34</v>
      </c>
      <c r="B497" s="2" t="s">
        <v>58</v>
      </c>
      <c r="C497" s="2">
        <v>1.4058991517210684</v>
      </c>
      <c r="D497" s="2">
        <v>1.4916724630113556</v>
      </c>
      <c r="E497" s="2">
        <v>1.4865152523172385</v>
      </c>
      <c r="F497" s="2">
        <v>1.4640189213771908</v>
      </c>
      <c r="G497" s="2">
        <v>1.4687937427853486</v>
      </c>
      <c r="H497" s="2">
        <v>1.48109211625283</v>
      </c>
    </row>
    <row r="498" spans="1:8" ht="12.75">
      <c r="A498" s="12" t="s">
        <v>35</v>
      </c>
      <c r="B498" s="2" t="s">
        <v>58</v>
      </c>
      <c r="C498" s="2">
        <v>2.0635483044010132</v>
      </c>
      <c r="D498" s="2">
        <v>2.2355622597279226</v>
      </c>
      <c r="E498" s="2">
        <v>2.1850233524326197</v>
      </c>
      <c r="F498" s="2">
        <v>2.2245972172152793</v>
      </c>
      <c r="G498" s="2">
        <v>2.0142633917324497</v>
      </c>
      <c r="H498" s="2">
        <v>1.9404472409784486</v>
      </c>
    </row>
    <row r="499" spans="1:8" ht="12.75">
      <c r="A499" s="12" t="s">
        <v>36</v>
      </c>
      <c r="B499" s="2" t="s">
        <v>58</v>
      </c>
      <c r="C499" s="2">
        <v>1.0192595215632603</v>
      </c>
      <c r="D499" s="2">
        <v>0.963234689399355</v>
      </c>
      <c r="E499" s="2">
        <v>0.9159540737450366</v>
      </c>
      <c r="F499" s="2">
        <v>0.8979866735366083</v>
      </c>
      <c r="G499" s="2">
        <v>0.8863862881636061</v>
      </c>
      <c r="H499" s="2">
        <v>0.8588391654898294</v>
      </c>
    </row>
    <row r="500" spans="1:8" ht="12.75">
      <c r="A500" s="12" t="s">
        <v>37</v>
      </c>
      <c r="B500" s="2" t="s">
        <v>58</v>
      </c>
      <c r="C500" s="2">
        <v>1.6923647225183216</v>
      </c>
      <c r="D500" s="2">
        <v>1.7131902321542645</v>
      </c>
      <c r="E500" s="2">
        <v>1.559390353861415</v>
      </c>
      <c r="F500" s="2">
        <v>1.774491646315708</v>
      </c>
      <c r="G500" s="2">
        <v>1.7953722431122539</v>
      </c>
      <c r="H500" s="2">
        <v>1.7970839222398387</v>
      </c>
    </row>
    <row r="501" spans="1:8" ht="12.75">
      <c r="A501" s="12" t="s">
        <v>38</v>
      </c>
      <c r="B501" s="2" t="s">
        <v>58</v>
      </c>
      <c r="C501" s="2">
        <v>1.4377649413908928</v>
      </c>
      <c r="D501" s="2">
        <v>1.3994866133706485</v>
      </c>
      <c r="E501" s="2">
        <v>1.4923363629969078</v>
      </c>
      <c r="F501" s="2">
        <v>1.572885329484944</v>
      </c>
      <c r="G501" s="2">
        <v>1.6409452216820621</v>
      </c>
      <c r="H501" s="2">
        <v>1.6020257339689328</v>
      </c>
    </row>
    <row r="502" spans="1:8" ht="12.75">
      <c r="A502" s="12" t="s">
        <v>39</v>
      </c>
      <c r="B502" s="2" t="s">
        <v>58</v>
      </c>
      <c r="C502" s="2">
        <v>3.8942296279487634</v>
      </c>
      <c r="D502" s="2">
        <v>3.8207454970507904</v>
      </c>
      <c r="E502" s="2">
        <v>3.704689976962336</v>
      </c>
      <c r="F502" s="2">
        <v>3.720084663047149</v>
      </c>
      <c r="G502" s="2">
        <v>3.662274792035706</v>
      </c>
      <c r="H502" s="2">
        <v>3.5730583986335147</v>
      </c>
    </row>
    <row r="503" spans="1:8" ht="12.75">
      <c r="A503" s="3" t="s">
        <v>40</v>
      </c>
      <c r="B503" s="2" t="s">
        <v>58</v>
      </c>
      <c r="C503" s="8">
        <v>100</v>
      </c>
      <c r="D503" s="8">
        <v>100</v>
      </c>
      <c r="E503" s="8">
        <v>100</v>
      </c>
      <c r="F503" s="8">
        <v>100</v>
      </c>
      <c r="G503" s="8">
        <v>100</v>
      </c>
      <c r="H503" s="8">
        <v>100</v>
      </c>
    </row>
    <row r="504" spans="1:8" ht="12.75">
      <c r="A504" s="12" t="s">
        <v>41</v>
      </c>
      <c r="B504" s="2" t="s">
        <v>58</v>
      </c>
      <c r="C504" s="2">
        <v>45.973600945151325</v>
      </c>
      <c r="D504" s="2">
        <v>45.498558795122186</v>
      </c>
      <c r="E504" s="2">
        <v>45.67561145164819</v>
      </c>
      <c r="F504" s="2">
        <v>45.53451787283236</v>
      </c>
      <c r="G504" s="2">
        <v>45.500967098086875</v>
      </c>
      <c r="H504" s="2">
        <v>45.696941483977945</v>
      </c>
    </row>
    <row r="505" spans="1:8" ht="12.75">
      <c r="A505" s="13" t="s">
        <v>42</v>
      </c>
      <c r="B505" s="2" t="s">
        <v>58</v>
      </c>
      <c r="C505" s="5">
        <v>1.2105890205664955</v>
      </c>
      <c r="D505" s="5">
        <v>1.3327152278699401</v>
      </c>
      <c r="E505" s="5">
        <v>1.276644696695372</v>
      </c>
      <c r="F505" s="5">
        <v>1.2262443983519022</v>
      </c>
      <c r="G505" s="5">
        <v>1.1111361613279696</v>
      </c>
      <c r="H505" s="5">
        <v>1.122758467980577</v>
      </c>
    </row>
    <row r="506" spans="1:8" ht="12.75">
      <c r="A506" s="13" t="s">
        <v>43</v>
      </c>
      <c r="B506" s="2" t="s">
        <v>58</v>
      </c>
      <c r="C506" s="5">
        <v>10.842293470239433</v>
      </c>
      <c r="D506" s="5">
        <v>10.177444993102444</v>
      </c>
      <c r="E506" s="5">
        <v>10.593775113245156</v>
      </c>
      <c r="F506" s="5">
        <v>10.9197176866791</v>
      </c>
      <c r="G506" s="5">
        <v>10.984696957019024</v>
      </c>
      <c r="H506" s="5">
        <v>11.077833785025511</v>
      </c>
    </row>
    <row r="507" spans="1:8" ht="12.75">
      <c r="A507" s="4" t="s">
        <v>16</v>
      </c>
      <c r="B507" s="2" t="s">
        <v>58</v>
      </c>
      <c r="C507" s="2">
        <v>54.02639905484864</v>
      </c>
      <c r="D507" s="2">
        <v>54.50144120487784</v>
      </c>
      <c r="E507" s="2">
        <v>54.324388548351834</v>
      </c>
      <c r="F507" s="2">
        <v>54.46548212716769</v>
      </c>
      <c r="G507" s="2">
        <v>54.499032901913125</v>
      </c>
      <c r="H507" s="2">
        <v>54.30305851602205</v>
      </c>
    </row>
    <row r="508" spans="1:8" ht="12.75">
      <c r="A508" s="13" t="s">
        <v>42</v>
      </c>
      <c r="B508" s="2" t="s">
        <v>58</v>
      </c>
      <c r="C508" s="5">
        <v>1.0192595215632603</v>
      </c>
      <c r="D508" s="5">
        <v>0.963234689399355</v>
      </c>
      <c r="E508" s="5">
        <v>0.9159540737450366</v>
      </c>
      <c r="F508" s="5">
        <v>0.8979866735366083</v>
      </c>
      <c r="G508" s="5">
        <v>0.8863862881636061</v>
      </c>
      <c r="H508" s="5">
        <v>0.8588391654898294</v>
      </c>
    </row>
    <row r="509" spans="1:8" ht="12.75">
      <c r="A509" s="13" t="s">
        <v>43</v>
      </c>
      <c r="B509" s="2" t="s">
        <v>58</v>
      </c>
      <c r="C509" s="5">
        <v>4.38389403059634</v>
      </c>
      <c r="D509" s="5">
        <v>4.305870278697182</v>
      </c>
      <c r="E509" s="5">
        <v>4.183233958957938</v>
      </c>
      <c r="F509" s="5">
        <v>4.261142687495811</v>
      </c>
      <c r="G509" s="5">
        <v>4.165577360508413</v>
      </c>
      <c r="H509" s="5">
        <v>4.161807312826092</v>
      </c>
    </row>
    <row r="510" spans="1:8" ht="12.75">
      <c r="A510" s="16" t="s">
        <v>44</v>
      </c>
      <c r="B510" s="16"/>
      <c r="C510" s="16"/>
      <c r="D510" s="16"/>
      <c r="E510" s="16"/>
      <c r="F510" s="16"/>
      <c r="G510" s="16"/>
      <c r="H510" s="16"/>
    </row>
    <row r="511" spans="1:8" ht="12.75">
      <c r="A511" s="14" t="s">
        <v>45</v>
      </c>
      <c r="B511" s="2" t="s">
        <v>58</v>
      </c>
      <c r="C511" s="2">
        <v>39.35036290614757</v>
      </c>
      <c r="D511" s="2">
        <v>38.83534881677241</v>
      </c>
      <c r="E511" s="2">
        <v>38.10242619864097</v>
      </c>
      <c r="F511" s="2">
        <v>37.884514204788076</v>
      </c>
      <c r="G511" s="2">
        <v>38.24717916485032</v>
      </c>
      <c r="H511" s="2">
        <v>38.35699600436918</v>
      </c>
    </row>
    <row r="512" spans="1:8" ht="12.75">
      <c r="A512" s="14" t="s">
        <v>46</v>
      </c>
      <c r="B512" s="2" t="s">
        <v>58</v>
      </c>
      <c r="C512" s="2">
        <v>12.41153848426442</v>
      </c>
      <c r="D512" s="2">
        <v>12.636220925551905</v>
      </c>
      <c r="E512" s="2">
        <v>12.691183825051406</v>
      </c>
      <c r="F512" s="2">
        <v>12.554744844535106</v>
      </c>
      <c r="G512" s="2">
        <v>12.483934278789043</v>
      </c>
      <c r="H512" s="2">
        <v>12.3801206104333</v>
      </c>
    </row>
    <row r="513" spans="1:8" ht="12.75">
      <c r="A513" s="14" t="s">
        <v>47</v>
      </c>
      <c r="B513" s="2" t="s">
        <v>58</v>
      </c>
      <c r="C513" s="2">
        <v>17.184124658471603</v>
      </c>
      <c r="D513" s="2">
        <v>16.741642146325933</v>
      </c>
      <c r="E513" s="2">
        <v>17.207706797999656</v>
      </c>
      <c r="F513" s="2">
        <v>17.769639941334223</v>
      </c>
      <c r="G513" s="2">
        <v>17.84317229355902</v>
      </c>
      <c r="H513" s="2">
        <v>17.91479131639775</v>
      </c>
    </row>
    <row r="514" spans="1:8" ht="12.75">
      <c r="A514" s="14" t="s">
        <v>48</v>
      </c>
      <c r="B514" s="2" t="s">
        <v>58</v>
      </c>
      <c r="C514" s="2">
        <v>31.053973951116376</v>
      </c>
      <c r="D514" s="2">
        <v>31.786788111349768</v>
      </c>
      <c r="E514" s="2">
        <v>31.998683178307967</v>
      </c>
      <c r="F514" s="2">
        <v>31.791101009342643</v>
      </c>
      <c r="G514" s="2">
        <v>31.425714262801623</v>
      </c>
      <c r="H514" s="2">
        <v>31.348092068799755</v>
      </c>
    </row>
    <row r="515" spans="1:7" ht="12.75">
      <c r="A515" s="9" t="s">
        <v>60</v>
      </c>
      <c r="B515" s="9"/>
      <c r="C515" s="10"/>
      <c r="D515" s="10"/>
      <c r="E515" s="10"/>
      <c r="F515" s="10"/>
      <c r="G515" s="10"/>
    </row>
    <row r="516" spans="1:7" ht="12.75">
      <c r="A516" s="7" t="s">
        <v>61</v>
      </c>
      <c r="B516" s="7"/>
      <c r="C516" s="10"/>
      <c r="D516" s="10"/>
      <c r="E516" s="10"/>
      <c r="F516" s="10"/>
      <c r="G516" s="10"/>
    </row>
  </sheetData>
  <sheetProtection insertColumns="0" insertRows="0" deleteColumns="0" deleteRows="0"/>
  <mergeCells count="43">
    <mergeCell ref="A1:H1"/>
    <mergeCell ref="A19:H19"/>
    <mergeCell ref="A51:H51"/>
    <mergeCell ref="A56:H56"/>
    <mergeCell ref="A57:H57"/>
    <mergeCell ref="A70:H70"/>
    <mergeCell ref="A3:A4"/>
    <mergeCell ref="A5:H5"/>
    <mergeCell ref="A6:H6"/>
    <mergeCell ref="B4:H4"/>
    <mergeCell ref="A108:H108"/>
    <mergeCell ref="A121:H121"/>
    <mergeCell ref="A153:H153"/>
    <mergeCell ref="A158:H158"/>
    <mergeCell ref="A102:H102"/>
    <mergeCell ref="A107:H107"/>
    <mergeCell ref="A159:H159"/>
    <mergeCell ref="A172:H172"/>
    <mergeCell ref="A204:H204"/>
    <mergeCell ref="A209:H209"/>
    <mergeCell ref="A210:H210"/>
    <mergeCell ref="A261:H261"/>
    <mergeCell ref="A274:H274"/>
    <mergeCell ref="A306:H306"/>
    <mergeCell ref="A223:H223"/>
    <mergeCell ref="A255:H255"/>
    <mergeCell ref="A260:H260"/>
    <mergeCell ref="A311:H311"/>
    <mergeCell ref="A312:H312"/>
    <mergeCell ref="A325:H325"/>
    <mergeCell ref="A362:H362"/>
    <mergeCell ref="A363:H363"/>
    <mergeCell ref="A376:H376"/>
    <mergeCell ref="A357:H357"/>
    <mergeCell ref="A465:H465"/>
    <mergeCell ref="A478:H478"/>
    <mergeCell ref="A510:H510"/>
    <mergeCell ref="A408:H408"/>
    <mergeCell ref="A413:H413"/>
    <mergeCell ref="A414:H414"/>
    <mergeCell ref="A427:H427"/>
    <mergeCell ref="A459:H459"/>
    <mergeCell ref="A464:H464"/>
  </mergeCells>
  <conditionalFormatting sqref="A7:G18 A5:A6 A20:G50 A19 A52:G55 A51 A58:G69 A56:A57 A71:G101 A70 A103:G106 A102 A109:G120 A107:A108 A122:G152 A121 A154:G157 A153 A160:G171 A158:A159 A173:G203 A172 A205:G208 A204 A211:G222 A209:A210 A224:G254 A223 A256:G259 A255 A262:G273 A260:A261 A275:G305 A274 A307:G310 A306 A313:G324 A311:A312 A326:G356 A325 A358:G361 A357 A364:G375 A362:A363 A377:G407 A376 A409:G412 A408 A415:G426 A413:A414 A428:G458 A427 A460:G463 A459 A466:G477 A464:A465 A479:G509 A478 A511:G514 A510">
    <cfRule type="expression" priority="59" dxfId="1" stopIfTrue="1">
      <formula>MOD(ROW(),2)=0</formula>
    </cfRule>
    <cfRule type="expression" priority="60" dxfId="0" stopIfTrue="1">
      <formula>MOD(ROW(),1)=0</formula>
    </cfRule>
  </conditionalFormatting>
  <conditionalFormatting sqref="H7:H18">
    <cfRule type="expression" priority="57" dxfId="1" stopIfTrue="1">
      <formula>MOD(ROW(),2)=0</formula>
    </cfRule>
    <cfRule type="expression" priority="58" dxfId="0" stopIfTrue="1">
      <formula>MOD(ROW(),1)=0</formula>
    </cfRule>
  </conditionalFormatting>
  <conditionalFormatting sqref="H20:H50">
    <cfRule type="expression" priority="55" dxfId="1" stopIfTrue="1">
      <formula>MOD(ROW(),2)=0</formula>
    </cfRule>
    <cfRule type="expression" priority="56" dxfId="0" stopIfTrue="1">
      <formula>MOD(ROW(),1)=0</formula>
    </cfRule>
  </conditionalFormatting>
  <conditionalFormatting sqref="H52:H55">
    <cfRule type="expression" priority="53" dxfId="1" stopIfTrue="1">
      <formula>MOD(ROW(),2)=0</formula>
    </cfRule>
    <cfRule type="expression" priority="54" dxfId="0" stopIfTrue="1">
      <formula>MOD(ROW(),1)=0</formula>
    </cfRule>
  </conditionalFormatting>
  <conditionalFormatting sqref="H58:H69">
    <cfRule type="expression" priority="51" dxfId="1" stopIfTrue="1">
      <formula>MOD(ROW(),2)=0</formula>
    </cfRule>
    <cfRule type="expression" priority="52" dxfId="0" stopIfTrue="1">
      <formula>MOD(ROW(),1)=0</formula>
    </cfRule>
  </conditionalFormatting>
  <conditionalFormatting sqref="H71:H101">
    <cfRule type="expression" priority="49" dxfId="1" stopIfTrue="1">
      <formula>MOD(ROW(),2)=0</formula>
    </cfRule>
    <cfRule type="expression" priority="50" dxfId="0" stopIfTrue="1">
      <formula>MOD(ROW(),1)=0</formula>
    </cfRule>
  </conditionalFormatting>
  <conditionalFormatting sqref="H103:H106">
    <cfRule type="expression" priority="47" dxfId="1" stopIfTrue="1">
      <formula>MOD(ROW(),2)=0</formula>
    </cfRule>
    <cfRule type="expression" priority="48" dxfId="0" stopIfTrue="1">
      <formula>MOD(ROW(),1)=0</formula>
    </cfRule>
  </conditionalFormatting>
  <conditionalFormatting sqref="H109:H120">
    <cfRule type="expression" priority="45" dxfId="1" stopIfTrue="1">
      <formula>MOD(ROW(),2)=0</formula>
    </cfRule>
    <cfRule type="expression" priority="46" dxfId="0" stopIfTrue="1">
      <formula>MOD(ROW(),1)=0</formula>
    </cfRule>
  </conditionalFormatting>
  <conditionalFormatting sqref="H122:H152">
    <cfRule type="expression" priority="43" dxfId="1" stopIfTrue="1">
      <formula>MOD(ROW(),2)=0</formula>
    </cfRule>
    <cfRule type="expression" priority="44" dxfId="0" stopIfTrue="1">
      <formula>MOD(ROW(),1)=0</formula>
    </cfRule>
  </conditionalFormatting>
  <conditionalFormatting sqref="H154:H157">
    <cfRule type="expression" priority="41" dxfId="1" stopIfTrue="1">
      <formula>MOD(ROW(),2)=0</formula>
    </cfRule>
    <cfRule type="expression" priority="42" dxfId="0" stopIfTrue="1">
      <formula>MOD(ROW(),1)=0</formula>
    </cfRule>
  </conditionalFormatting>
  <conditionalFormatting sqref="H160:H171">
    <cfRule type="expression" priority="39" dxfId="1" stopIfTrue="1">
      <formula>MOD(ROW(),2)=0</formula>
    </cfRule>
    <cfRule type="expression" priority="40" dxfId="0" stopIfTrue="1">
      <formula>MOD(ROW(),1)=0</formula>
    </cfRule>
  </conditionalFormatting>
  <conditionalFormatting sqref="H173:H203">
    <cfRule type="expression" priority="37" dxfId="1" stopIfTrue="1">
      <formula>MOD(ROW(),2)=0</formula>
    </cfRule>
    <cfRule type="expression" priority="38" dxfId="0" stopIfTrue="1">
      <formula>MOD(ROW(),1)=0</formula>
    </cfRule>
  </conditionalFormatting>
  <conditionalFormatting sqref="H205:H208">
    <cfRule type="expression" priority="35" dxfId="1" stopIfTrue="1">
      <formula>MOD(ROW(),2)=0</formula>
    </cfRule>
    <cfRule type="expression" priority="36" dxfId="0" stopIfTrue="1">
      <formula>MOD(ROW(),1)=0</formula>
    </cfRule>
  </conditionalFormatting>
  <conditionalFormatting sqref="H211:H222">
    <cfRule type="expression" priority="33" dxfId="1" stopIfTrue="1">
      <formula>MOD(ROW(),2)=0</formula>
    </cfRule>
    <cfRule type="expression" priority="34" dxfId="0" stopIfTrue="1">
      <formula>MOD(ROW(),1)=0</formula>
    </cfRule>
  </conditionalFormatting>
  <conditionalFormatting sqref="H224:H254">
    <cfRule type="expression" priority="31" dxfId="1" stopIfTrue="1">
      <formula>MOD(ROW(),2)=0</formula>
    </cfRule>
    <cfRule type="expression" priority="32" dxfId="0" stopIfTrue="1">
      <formula>MOD(ROW(),1)=0</formula>
    </cfRule>
  </conditionalFormatting>
  <conditionalFormatting sqref="H256:H259">
    <cfRule type="expression" priority="29" dxfId="1" stopIfTrue="1">
      <formula>MOD(ROW(),2)=0</formula>
    </cfRule>
    <cfRule type="expression" priority="30" dxfId="0" stopIfTrue="1">
      <formula>MOD(ROW(),1)=0</formula>
    </cfRule>
  </conditionalFormatting>
  <conditionalFormatting sqref="H262:H273">
    <cfRule type="expression" priority="27" dxfId="1" stopIfTrue="1">
      <formula>MOD(ROW(),2)=0</formula>
    </cfRule>
    <cfRule type="expression" priority="28" dxfId="0" stopIfTrue="1">
      <formula>MOD(ROW(),1)=0</formula>
    </cfRule>
  </conditionalFormatting>
  <conditionalFormatting sqref="H275:H305">
    <cfRule type="expression" priority="25" dxfId="1" stopIfTrue="1">
      <formula>MOD(ROW(),2)=0</formula>
    </cfRule>
    <cfRule type="expression" priority="26" dxfId="0" stopIfTrue="1">
      <formula>MOD(ROW(),1)=0</formula>
    </cfRule>
  </conditionalFormatting>
  <conditionalFormatting sqref="H307:H310">
    <cfRule type="expression" priority="23" dxfId="1" stopIfTrue="1">
      <formula>MOD(ROW(),2)=0</formula>
    </cfRule>
    <cfRule type="expression" priority="24" dxfId="0" stopIfTrue="1">
      <formula>MOD(ROW(),1)=0</formula>
    </cfRule>
  </conditionalFormatting>
  <conditionalFormatting sqref="H313:H324">
    <cfRule type="expression" priority="21" dxfId="1" stopIfTrue="1">
      <formula>MOD(ROW(),2)=0</formula>
    </cfRule>
    <cfRule type="expression" priority="22" dxfId="0" stopIfTrue="1">
      <formula>MOD(ROW(),1)=0</formula>
    </cfRule>
  </conditionalFormatting>
  <conditionalFormatting sqref="H326:H356">
    <cfRule type="expression" priority="19" dxfId="1" stopIfTrue="1">
      <formula>MOD(ROW(),2)=0</formula>
    </cfRule>
    <cfRule type="expression" priority="20" dxfId="0" stopIfTrue="1">
      <formula>MOD(ROW(),1)=0</formula>
    </cfRule>
  </conditionalFormatting>
  <conditionalFormatting sqref="H358:H361">
    <cfRule type="expression" priority="17" dxfId="1" stopIfTrue="1">
      <formula>MOD(ROW(),2)=0</formula>
    </cfRule>
    <cfRule type="expression" priority="18" dxfId="0" stopIfTrue="1">
      <formula>MOD(ROW(),1)=0</formula>
    </cfRule>
  </conditionalFormatting>
  <conditionalFormatting sqref="H364:H375">
    <cfRule type="expression" priority="15" dxfId="1" stopIfTrue="1">
      <formula>MOD(ROW(),2)=0</formula>
    </cfRule>
    <cfRule type="expression" priority="16" dxfId="0" stopIfTrue="1">
      <formula>MOD(ROW(),1)=0</formula>
    </cfRule>
  </conditionalFormatting>
  <conditionalFormatting sqref="H377:H407">
    <cfRule type="expression" priority="13" dxfId="1" stopIfTrue="1">
      <formula>MOD(ROW(),2)=0</formula>
    </cfRule>
    <cfRule type="expression" priority="14" dxfId="0" stopIfTrue="1">
      <formula>MOD(ROW(),1)=0</formula>
    </cfRule>
  </conditionalFormatting>
  <conditionalFormatting sqref="H409:H412">
    <cfRule type="expression" priority="11" dxfId="1" stopIfTrue="1">
      <formula>MOD(ROW(),2)=0</formula>
    </cfRule>
    <cfRule type="expression" priority="12" dxfId="0" stopIfTrue="1">
      <formula>MOD(ROW(),1)=0</formula>
    </cfRule>
  </conditionalFormatting>
  <conditionalFormatting sqref="H415:H426">
    <cfRule type="expression" priority="9" dxfId="1" stopIfTrue="1">
      <formula>MOD(ROW(),2)=0</formula>
    </cfRule>
    <cfRule type="expression" priority="10" dxfId="0" stopIfTrue="1">
      <formula>MOD(ROW(),1)=0</formula>
    </cfRule>
  </conditionalFormatting>
  <conditionalFormatting sqref="H428:H458">
    <cfRule type="expression" priority="7" dxfId="1" stopIfTrue="1">
      <formula>MOD(ROW(),2)=0</formula>
    </cfRule>
    <cfRule type="expression" priority="8" dxfId="0" stopIfTrue="1">
      <formula>MOD(ROW(),1)=0</formula>
    </cfRule>
  </conditionalFormatting>
  <conditionalFormatting sqref="H466:H477">
    <cfRule type="expression" priority="5" dxfId="1" stopIfTrue="1">
      <formula>MOD(ROW(),2)=0</formula>
    </cfRule>
    <cfRule type="expression" priority="6" dxfId="0" stopIfTrue="1">
      <formula>MOD(ROW(),1)=0</formula>
    </cfRule>
  </conditionalFormatting>
  <conditionalFormatting sqref="H479:H509">
    <cfRule type="expression" priority="3" dxfId="1" stopIfTrue="1">
      <formula>MOD(ROW(),2)=0</formula>
    </cfRule>
    <cfRule type="expression" priority="4" dxfId="0" stopIfTrue="1">
      <formula>MOD(ROW(),1)=0</formula>
    </cfRule>
  </conditionalFormatting>
  <conditionalFormatting sqref="H511:H514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Prinz, Hans-Jürgen</cp:lastModifiedBy>
  <cp:lastPrinted>2020-09-03T10:44:23Z</cp:lastPrinted>
  <dcterms:created xsi:type="dcterms:W3CDTF">2010-02-03T14:52:59Z</dcterms:created>
  <dcterms:modified xsi:type="dcterms:W3CDTF">2023-07-17T12:47:01Z</dcterms:modified>
  <cp:category/>
  <cp:version/>
  <cp:contentType/>
  <cp:contentStatus/>
</cp:coreProperties>
</file>