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20370" windowHeight="12270" activeTab="0"/>
  </bookViews>
  <sheets>
    <sheet name="Tabelle1" sheetId="1" r:id="rId1"/>
  </sheets>
  <definedNames>
    <definedName name="_xlnm.Print_Titles" localSheetId="0">'Tabelle1'!$1:$2</definedName>
  </definedNames>
  <calcPr fullCalcOnLoad="1"/>
</workbook>
</file>

<file path=xl/sharedStrings.xml><?xml version="1.0" encoding="utf-8"?>
<sst xmlns="http://schemas.openxmlformats.org/spreadsheetml/2006/main" count="32" uniqueCount="29">
  <si>
    <t>%</t>
  </si>
  <si>
    <t>1.000 EUR</t>
  </si>
  <si>
    <t>Verkehr und Lagerei</t>
  </si>
  <si>
    <t>Landverkehr und Transport in Rohrfernleitungen</t>
  </si>
  <si>
    <t>Lagerei sowie Erbringung von sonstigen
Dienstleistungen für den Verkehr</t>
  </si>
  <si>
    <t>Post-, Kurier- und Expressdienste</t>
  </si>
  <si>
    <t>Information und Kommunikation</t>
  </si>
  <si>
    <t>Rundfunkveranstalter</t>
  </si>
  <si>
    <t>Telekommunikation</t>
  </si>
  <si>
    <t>Informationstechnologie</t>
  </si>
  <si>
    <t>Grundstücks- und Wohnungswesen</t>
  </si>
  <si>
    <t>Erbringung von freiberuflichen, wissenschaft-
lichen und technischen Dienstleistungen</t>
  </si>
  <si>
    <t>Rechts- und Steuerberatung, Wirtschaftsprüfung</t>
  </si>
  <si>
    <t>Verwaltung und Führung von Unternehmen
und Betrieben; Unternehmensberatung</t>
  </si>
  <si>
    <t>Architektur- und Ingenieurbüros; technische,
physikalische und chemische Untersuchung</t>
  </si>
  <si>
    <t>Erbringung von sonstigen wirtschaftlichen Dienstleistungen</t>
  </si>
  <si>
    <t>Vermittlung und Überlassung von Arbeitskräften</t>
  </si>
  <si>
    <t>Erbringung von wirtschaftlichen Dienstleistungen
für Unternehmen und Privatpersonen a.n.g.</t>
  </si>
  <si>
    <t>Dienstleistungsbereich</t>
  </si>
  <si>
    <t>2009</t>
  </si>
  <si>
    <t>2010</t>
  </si>
  <si>
    <t>2014</t>
  </si>
  <si>
    <t>insgesamt</t>
  </si>
  <si>
    <t>Anteil an
Deutschland</t>
  </si>
  <si>
    <t>Veränderung zu</t>
  </si>
  <si>
    <t>2015</t>
  </si>
  <si>
    <t xml:space="preserve">.   </t>
  </si>
  <si>
    <t>Bruttowertschöpfung in ausgewählten Dienstleistungsbereichen 2009 - 2016</t>
  </si>
  <si>
    <t>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</si>
</sst>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_;\-0.0__;\-__"/>
  </numFmts>
  <fonts count="42">
    <font>
      <sz val="10"/>
      <name val="Arial"/>
      <family val="0"/>
    </font>
    <font>
      <sz val="7.5"/>
      <name val="Bliss Light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sz val="10"/>
      <color indexed="30"/>
      <name val="Bliss 2 Regular"/>
      <family val="3"/>
    </font>
    <font>
      <sz val="8"/>
      <color indexed="30"/>
      <name val="Bliss 2 Regular"/>
      <family val="3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10"/>
      <color indexed="3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sz val="10"/>
      <color theme="1"/>
      <name val="Bliss 2 Regular"/>
      <family val="3"/>
    </font>
    <font>
      <sz val="8"/>
      <color theme="1"/>
      <name val="Bliss 2 Regular"/>
      <family val="3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49" fontId="1" fillId="32" borderId="5">
      <alignment horizontal="center" vertical="center" wrapText="1"/>
      <protection/>
    </xf>
    <xf numFmtId="0" fontId="32" fillId="32" borderId="0">
      <alignment horizontal="left" vertical="center"/>
      <protection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0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34" borderId="0" xfId="51" applyFont="1" applyFill="1" applyBorder="1" applyAlignment="1">
      <alignment horizontal="left" vertical="center" wrapText="1"/>
      <protection/>
    </xf>
    <xf numFmtId="49" fontId="0" fillId="35" borderId="11" xfId="53" applyFont="1" applyFill="1" applyBorder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>
      <alignment vertical="center" wrapText="1"/>
      <protection/>
    </xf>
    <xf numFmtId="3" fontId="41" fillId="0" borderId="0" xfId="54" applyNumberFormat="1" applyFont="1" applyFill="1" applyBorder="1" applyAlignment="1" applyProtection="1">
      <alignment horizontal="right" vertical="center"/>
      <protection locked="0"/>
    </xf>
    <xf numFmtId="165" fontId="41" fillId="0" borderId="0" xfId="54" applyNumberFormat="1" applyFont="1" applyFill="1" applyBorder="1" applyAlignment="1" applyProtection="1">
      <alignment horizontal="right" vertical="center"/>
      <protection locked="0"/>
    </xf>
    <xf numFmtId="165" fontId="41" fillId="0" borderId="0" xfId="54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54" applyFont="1" applyFill="1" applyBorder="1" applyAlignment="1">
      <alignment vertical="center"/>
      <protection/>
    </xf>
    <xf numFmtId="49" fontId="0" fillId="35" borderId="11" xfId="53" applyFont="1" applyFill="1" applyBorder="1" applyAlignment="1">
      <alignment horizontal="center" vertical="center" wrapText="1"/>
      <protection/>
    </xf>
    <xf numFmtId="0" fontId="40" fillId="36" borderId="12" xfId="51" applyFont="1" applyFill="1" applyBorder="1" applyAlignment="1">
      <alignment horizontal="left" vertical="center" wrapText="1"/>
      <protection/>
    </xf>
    <xf numFmtId="49" fontId="0" fillId="35" borderId="11" xfId="53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6" xfId="52"/>
    <cellStyle name="Tabellenkopf" xfId="53"/>
    <cellStyle name="Text grau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K13" sqref="K13"/>
    </sheetView>
  </sheetViews>
  <sheetFormatPr defaultColWidth="11.421875" defaultRowHeight="12.75"/>
  <cols>
    <col min="1" max="1" width="45.28125" style="0" customWidth="1"/>
    <col min="2" max="5" width="9.28125" style="0" customWidth="1"/>
    <col min="6" max="6" width="10.28125" style="0" customWidth="1"/>
    <col min="7" max="7" width="11.8515625" style="0" bestFit="1" customWidth="1"/>
    <col min="8" max="9" width="9.28125" style="0" customWidth="1"/>
  </cols>
  <sheetData>
    <row r="1" spans="1:9" ht="15" customHeight="1" thickTop="1">
      <c r="A1" s="10" t="s">
        <v>27</v>
      </c>
      <c r="B1" s="10"/>
      <c r="C1" s="10"/>
      <c r="D1" s="10"/>
      <c r="E1" s="10"/>
      <c r="F1" s="10"/>
      <c r="G1" s="10"/>
      <c r="H1" s="10"/>
      <c r="I1" s="10"/>
    </row>
    <row r="2" spans="1:9" ht="2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9" t="s">
        <v>18</v>
      </c>
      <c r="B3" s="11" t="s">
        <v>19</v>
      </c>
      <c r="C3" s="11" t="s">
        <v>20</v>
      </c>
      <c r="D3" s="11" t="s">
        <v>21</v>
      </c>
      <c r="E3" s="11" t="s">
        <v>25</v>
      </c>
      <c r="F3" s="11" t="s">
        <v>28</v>
      </c>
      <c r="G3" s="11"/>
      <c r="H3" s="11"/>
      <c r="I3" s="11"/>
    </row>
    <row r="4" spans="1:9" ht="12.75">
      <c r="A4" s="9"/>
      <c r="B4" s="11"/>
      <c r="C4" s="11"/>
      <c r="D4" s="11"/>
      <c r="E4" s="11"/>
      <c r="F4" s="9" t="s">
        <v>22</v>
      </c>
      <c r="G4" s="9" t="s">
        <v>23</v>
      </c>
      <c r="H4" s="9" t="s">
        <v>24</v>
      </c>
      <c r="I4" s="9"/>
    </row>
    <row r="5" spans="1:11" ht="12.75">
      <c r="A5" s="9"/>
      <c r="B5" s="11"/>
      <c r="C5" s="11"/>
      <c r="D5" s="11"/>
      <c r="E5" s="11"/>
      <c r="F5" s="9"/>
      <c r="G5" s="9"/>
      <c r="H5" s="3" t="s">
        <v>19</v>
      </c>
      <c r="I5" s="3" t="s">
        <v>25</v>
      </c>
      <c r="K5" s="1"/>
    </row>
    <row r="6" spans="1:9" ht="12.75">
      <c r="A6" s="9"/>
      <c r="B6" s="9" t="s">
        <v>1</v>
      </c>
      <c r="C6" s="9"/>
      <c r="D6" s="9"/>
      <c r="E6" s="9"/>
      <c r="F6" s="9"/>
      <c r="G6" s="9" t="s">
        <v>0</v>
      </c>
      <c r="H6" s="9"/>
      <c r="I6" s="9"/>
    </row>
    <row r="7" spans="1:9" ht="12.75">
      <c r="A7" s="4" t="s">
        <v>2</v>
      </c>
      <c r="B7" s="5">
        <v>3328854</v>
      </c>
      <c r="C7" s="5">
        <v>3683389</v>
      </c>
      <c r="D7" s="5">
        <v>3995640</v>
      </c>
      <c r="E7" s="5">
        <v>3945494</v>
      </c>
      <c r="F7" s="5">
        <v>3986162</v>
      </c>
      <c r="G7" s="6">
        <v>3.84638402007218</v>
      </c>
      <c r="H7" s="6">
        <v>19.74577437160056</v>
      </c>
      <c r="I7" s="6">
        <v>1.0307454529141324</v>
      </c>
    </row>
    <row r="8" spans="1:9" ht="12.75">
      <c r="A8" s="4" t="s">
        <v>3</v>
      </c>
      <c r="B8" s="5">
        <v>2389336</v>
      </c>
      <c r="C8" s="5">
        <v>2646915</v>
      </c>
      <c r="D8" s="5">
        <v>2520213</v>
      </c>
      <c r="E8" s="5">
        <v>2492156</v>
      </c>
      <c r="F8" s="5">
        <v>2537059</v>
      </c>
      <c r="G8" s="6">
        <v>6.500216984853899</v>
      </c>
      <c r="H8" s="7">
        <v>6.182596336388016</v>
      </c>
      <c r="I8" s="6">
        <v>1.801773243729528</v>
      </c>
    </row>
    <row r="9" spans="1:9" ht="25.5">
      <c r="A9" s="4" t="s">
        <v>4</v>
      </c>
      <c r="B9" s="5">
        <v>740679</v>
      </c>
      <c r="C9" s="5">
        <v>835463</v>
      </c>
      <c r="D9" s="5">
        <v>1243966</v>
      </c>
      <c r="E9" s="5">
        <v>1198109</v>
      </c>
      <c r="F9" s="5">
        <v>1154679</v>
      </c>
      <c r="G9" s="6">
        <v>2.7871170003856913</v>
      </c>
      <c r="H9" s="6">
        <v>55.8960089323445</v>
      </c>
      <c r="I9" s="6">
        <v>-3.6240442230214427</v>
      </c>
    </row>
    <row r="10" spans="1:9" ht="12.75">
      <c r="A10" s="8" t="s">
        <v>5</v>
      </c>
      <c r="B10" s="5">
        <v>111841</v>
      </c>
      <c r="C10" s="5">
        <v>134007</v>
      </c>
      <c r="D10" s="5">
        <v>194999</v>
      </c>
      <c r="E10" s="5">
        <v>205813</v>
      </c>
      <c r="F10" s="5">
        <v>248460</v>
      </c>
      <c r="G10" s="6">
        <v>1.5922856624308253</v>
      </c>
      <c r="H10" s="6">
        <v>122.15466599905221</v>
      </c>
      <c r="I10" s="6">
        <v>20.721237239630156</v>
      </c>
    </row>
    <row r="11" spans="1:9" ht="12.75">
      <c r="A11" s="4" t="s">
        <v>6</v>
      </c>
      <c r="B11" s="5">
        <v>3983200</v>
      </c>
      <c r="C11" s="5">
        <v>3438955</v>
      </c>
      <c r="D11" s="5">
        <v>6191523</v>
      </c>
      <c r="E11" s="5">
        <v>6137913</v>
      </c>
      <c r="F11" s="5">
        <v>4661873</v>
      </c>
      <c r="G11" s="6">
        <v>3.978599705208625</v>
      </c>
      <c r="H11" s="6">
        <v>17.038386222132957</v>
      </c>
      <c r="I11" s="6">
        <v>-24.047913354262278</v>
      </c>
    </row>
    <row r="12" spans="1:9" ht="12.75">
      <c r="A12" s="8" t="s">
        <v>7</v>
      </c>
      <c r="B12" s="5">
        <v>1712662</v>
      </c>
      <c r="C12" s="5">
        <v>1574907</v>
      </c>
      <c r="D12" s="5" t="s">
        <v>26</v>
      </c>
      <c r="E12" s="5">
        <v>1896294</v>
      </c>
      <c r="F12" s="5">
        <v>1900510</v>
      </c>
      <c r="G12" s="6">
        <v>24.117688115073953</v>
      </c>
      <c r="H12" s="6">
        <v>10.968188702732945</v>
      </c>
      <c r="I12" s="6">
        <v>0.22232839422578365</v>
      </c>
    </row>
    <row r="13" spans="1:9" ht="12.75">
      <c r="A13" s="8" t="s">
        <v>8</v>
      </c>
      <c r="B13" s="5">
        <v>407713</v>
      </c>
      <c r="C13" s="5">
        <v>117906</v>
      </c>
      <c r="D13" s="5" t="s">
        <v>26</v>
      </c>
      <c r="E13" s="5">
        <v>2114573</v>
      </c>
      <c r="F13" s="5">
        <v>642165</v>
      </c>
      <c r="G13" s="6">
        <v>2.6075728090291417</v>
      </c>
      <c r="H13" s="6">
        <v>57.50417573145816</v>
      </c>
      <c r="I13" s="6">
        <v>-69.63145750938841</v>
      </c>
    </row>
    <row r="14" spans="1:9" ht="12.75">
      <c r="A14" s="8" t="s">
        <v>9</v>
      </c>
      <c r="B14" s="5">
        <v>1354917</v>
      </c>
      <c r="C14" s="5">
        <v>1186722</v>
      </c>
      <c r="D14" s="5">
        <v>1573196</v>
      </c>
      <c r="E14" s="5">
        <v>1565126</v>
      </c>
      <c r="F14" s="5">
        <v>1604160</v>
      </c>
      <c r="G14" s="6">
        <v>2.727867282427519</v>
      </c>
      <c r="H14" s="6">
        <v>18.39544414897739</v>
      </c>
      <c r="I14" s="6">
        <v>2.4939845098733286</v>
      </c>
    </row>
    <row r="15" spans="1:9" ht="12.75">
      <c r="A15" s="4" t="s">
        <v>10</v>
      </c>
      <c r="B15" s="5">
        <v>1808850</v>
      </c>
      <c r="C15" s="5">
        <v>2021647</v>
      </c>
      <c r="D15" s="5">
        <v>2363455</v>
      </c>
      <c r="E15" s="5">
        <v>1544397</v>
      </c>
      <c r="F15" s="5">
        <v>1912854</v>
      </c>
      <c r="G15" s="6">
        <v>2.492566002758242</v>
      </c>
      <c r="H15" s="6">
        <v>5.749730491748906</v>
      </c>
      <c r="I15" s="6">
        <v>23.857660951167347</v>
      </c>
    </row>
    <row r="16" spans="1:9" ht="25.5">
      <c r="A16" s="4" t="s">
        <v>11</v>
      </c>
      <c r="B16" s="5">
        <v>3367507</v>
      </c>
      <c r="C16" s="5">
        <v>3466728</v>
      </c>
      <c r="D16" s="5">
        <v>5604835</v>
      </c>
      <c r="E16" s="5">
        <v>6446109</v>
      </c>
      <c r="F16" s="5">
        <v>4434092</v>
      </c>
      <c r="G16" s="6">
        <v>2.7551314345648112</v>
      </c>
      <c r="H16" s="6">
        <v>31.672836908728016</v>
      </c>
      <c r="I16" s="6">
        <v>-31.212891373695356</v>
      </c>
    </row>
    <row r="17" spans="1:9" ht="12.75">
      <c r="A17" s="4" t="s">
        <v>12</v>
      </c>
      <c r="B17" s="5">
        <v>953180</v>
      </c>
      <c r="C17" s="5">
        <v>959486</v>
      </c>
      <c r="D17" s="5">
        <v>1282856</v>
      </c>
      <c r="E17" s="5">
        <v>1236904</v>
      </c>
      <c r="F17" s="5">
        <v>1193874</v>
      </c>
      <c r="G17" s="6">
        <v>2.925072963649536</v>
      </c>
      <c r="H17" s="6">
        <v>25.251683837260543</v>
      </c>
      <c r="I17" s="6">
        <v>-3.478847186200383</v>
      </c>
    </row>
    <row r="18" spans="1:9" ht="25.5">
      <c r="A18" s="4" t="s">
        <v>13</v>
      </c>
      <c r="B18" s="5">
        <v>666476</v>
      </c>
      <c r="C18" s="5">
        <v>757516</v>
      </c>
      <c r="D18" s="5">
        <v>1758713</v>
      </c>
      <c r="E18" s="5">
        <v>2715327</v>
      </c>
      <c r="F18" s="5">
        <v>728060</v>
      </c>
      <c r="G18" s="6">
        <v>1.9870245978285248</v>
      </c>
      <c r="H18" s="6">
        <v>9.240242709414886</v>
      </c>
      <c r="I18" s="6">
        <v>-73.18702314675176</v>
      </c>
    </row>
    <row r="19" spans="1:9" ht="25.5">
      <c r="A19" s="4" t="s">
        <v>14</v>
      </c>
      <c r="B19" s="5">
        <v>1066539</v>
      </c>
      <c r="C19" s="5">
        <v>1048792</v>
      </c>
      <c r="D19" s="5">
        <v>1569895</v>
      </c>
      <c r="E19" s="5">
        <v>1525654</v>
      </c>
      <c r="F19" s="5">
        <v>1627787</v>
      </c>
      <c r="G19" s="6">
        <v>3.561807525631193</v>
      </c>
      <c r="H19" s="6">
        <v>52.62329835102139</v>
      </c>
      <c r="I19" s="6">
        <v>6.69437500245796</v>
      </c>
    </row>
    <row r="20" spans="1:9" ht="25.5">
      <c r="A20" s="4" t="s">
        <v>15</v>
      </c>
      <c r="B20" s="5">
        <v>2545958</v>
      </c>
      <c r="C20" s="5">
        <v>2996768</v>
      </c>
      <c r="D20" s="5">
        <v>3321854</v>
      </c>
      <c r="E20" s="5">
        <v>3432587</v>
      </c>
      <c r="F20" s="5">
        <v>3350795</v>
      </c>
      <c r="G20" s="6">
        <v>3.0309356068411506</v>
      </c>
      <c r="H20" s="6">
        <v>31.612343958541345</v>
      </c>
      <c r="I20" s="6">
        <v>-2.3828092339684304</v>
      </c>
    </row>
    <row r="21" spans="1:9" ht="12.75">
      <c r="A21" s="8" t="s">
        <v>16</v>
      </c>
      <c r="B21" s="5">
        <v>666748</v>
      </c>
      <c r="C21" s="5">
        <v>879454</v>
      </c>
      <c r="D21" s="5">
        <v>1103110</v>
      </c>
      <c r="E21" s="5">
        <v>1190228</v>
      </c>
      <c r="F21" s="5">
        <v>1005568</v>
      </c>
      <c r="G21" s="6">
        <v>3.7090274241438075</v>
      </c>
      <c r="H21" s="6">
        <v>50.816800350357255</v>
      </c>
      <c r="I21" s="6">
        <v>-15.51467449933962</v>
      </c>
    </row>
    <row r="22" spans="1:9" ht="25.5">
      <c r="A22" s="4" t="s">
        <v>17</v>
      </c>
      <c r="B22" s="5">
        <v>699675</v>
      </c>
      <c r="C22" s="5">
        <v>762679</v>
      </c>
      <c r="D22" s="5">
        <v>625919</v>
      </c>
      <c r="E22" s="5">
        <v>634321</v>
      </c>
      <c r="F22" s="5">
        <v>593518</v>
      </c>
      <c r="G22" s="6">
        <v>2.6625902830738863</v>
      </c>
      <c r="H22" s="6">
        <v>-15.17233001036196</v>
      </c>
      <c r="I22" s="6">
        <v>-6.432547558728146</v>
      </c>
    </row>
  </sheetData>
  <sheetProtection password="C2C1" sheet="1" insertColumns="0" insertRows="0" deleteColumns="0" deleteRows="0"/>
  <mergeCells count="12">
    <mergeCell ref="G4:G5"/>
    <mergeCell ref="H4:I4"/>
    <mergeCell ref="B6:F6"/>
    <mergeCell ref="G6:I6"/>
    <mergeCell ref="A1:I1"/>
    <mergeCell ref="A3:A6"/>
    <mergeCell ref="B3:B5"/>
    <mergeCell ref="C3:C5"/>
    <mergeCell ref="D3:D5"/>
    <mergeCell ref="E3:E5"/>
    <mergeCell ref="F3:I3"/>
    <mergeCell ref="F4:F5"/>
  </mergeCells>
  <conditionalFormatting sqref="A7:I22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2017-09-05T09:17:01Z</cp:lastPrinted>
  <dcterms:created xsi:type="dcterms:W3CDTF">2010-02-03T14:52:59Z</dcterms:created>
  <dcterms:modified xsi:type="dcterms:W3CDTF">2019-02-19T08:20:18Z</dcterms:modified>
  <cp:category/>
  <cp:version/>
  <cp:contentType/>
  <cp:contentStatus/>
</cp:coreProperties>
</file>