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<sst xmlns="http://schemas.openxmlformats.org/spreadsheetml/2006/main" count="49" uniqueCount="47">
  <si>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Verwaltungsbezirk</t>
  </si>
  <si>
    <t>Insgesamt</t>
  </si>
  <si>
    <t>Anteil am Land</t>
  </si>
  <si>
    <t xml:space="preserve">   Mill. KWh</t>
  </si>
  <si>
    <t>%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</si>
  <si>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</si>
  <si>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</si>
  <si>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</si>
  <si>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</si>
  <si>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</si>
  <si>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</si>
  <si>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</si>
  <si>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</si>
  <si>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</si>
  <si>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</si>
  <si>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</si>
  <si>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</si>
  <si>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</si>
  <si>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</si>
  <si>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</si>
  <si>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</si>
  <si>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</si>
  <si>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</si>
  <si>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</si>
  <si>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</si>
  <si>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</si>
  <si>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</si>
  <si>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</si>
  <si>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</si>
  <si>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</si>
  <si>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</si>
  <si>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</si>
  <si>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</si>
  <si>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</si>
  <si>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</si>
  <si>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</si>
  <si>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</si>
  <si>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</si>
  <si>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</si>
  <si>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</si>
  <si>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</si>
  <si>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</si>
  <si>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Rheinland-Palz</t>
  </si>
  <si>
    <t>kreisfreie Städte</t>
  </si>
  <si>
    <r>
      <t>Stromeinspeisung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aus erneuerbaren Energien 2012 bis 2016 nach Verwaltungsbezirken</t>
    </r>
  </si>
  <si>
    <t>Veränderung zu 2012</t>
  </si>
  <si>
    <t xml:space="preserve">1 Netzeinspeisungen nach dem Erneuerbare-Energien-Gesetz (EEG) sowie aus Wasserkraftwerken ab einer Leistung von 1 MW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</si>
</sst>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;;\-"/>
    <numFmt numFmtId="167" formatCode="#,##0.0"/>
  </numFmts>
  <fonts count="36">
    <font>
      <sz val="10"/>
      <name val="Arial"/>
      <family val="0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 horizontal="right"/>
    </xf>
    <xf numFmtId="0" fontId="35" fillId="34" borderId="0" xfId="0" applyFont="1" applyFill="1" applyBorder="1" applyAlignment="1">
      <alignment horizontal="left" vertical="center" wrapText="1"/>
    </xf>
    <xf numFmtId="0" fontId="35" fillId="3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19.8515625" style="0" bestFit="1" customWidth="1"/>
    <col min="2" max="6" width="7.140625" style="0" bestFit="1" customWidth="1"/>
    <col min="7" max="7" width="14.00390625" style="0" customWidth="1"/>
    <col min="8" max="8" width="11.57421875" style="0" bestFit="1" customWidth="1"/>
  </cols>
  <sheetData>
    <row r="1" spans="1:8" ht="18" customHeight="1" thickTop="1">
      <c r="A1" s="7" t="s">
        <v>44</v>
      </c>
      <c r="B1" s="7"/>
      <c r="C1" s="7"/>
      <c r="D1" s="7"/>
      <c r="E1" s="7"/>
      <c r="F1" s="7"/>
      <c r="G1" s="7"/>
      <c r="H1" s="7"/>
    </row>
    <row r="2" spans="1:8" ht="5.25" customHeight="1">
      <c r="A2" s="6"/>
      <c r="B2" s="6"/>
      <c r="C2" s="6"/>
      <c r="D2" s="6"/>
      <c r="E2" s="6"/>
      <c r="F2" s="6"/>
      <c r="G2" s="6"/>
      <c r="H2" s="6"/>
    </row>
    <row r="3" spans="1:8" ht="12.75">
      <c r="A3" s="9" t="s">
        <v>0</v>
      </c>
      <c r="B3" s="1">
        <v>2012</v>
      </c>
      <c r="C3" s="1">
        <v>2013</v>
      </c>
      <c r="D3" s="1">
        <v>2014</v>
      </c>
      <c r="E3" s="1">
        <v>2015</v>
      </c>
      <c r="F3" s="10">
        <v>2016</v>
      </c>
      <c r="G3" s="10"/>
      <c r="H3" s="10"/>
    </row>
    <row r="4" spans="1:8" ht="33" customHeight="1">
      <c r="A4" s="9"/>
      <c r="B4" s="10" t="s">
        <v>1</v>
      </c>
      <c r="C4" s="10"/>
      <c r="D4" s="10"/>
      <c r="E4" s="10"/>
      <c r="F4" s="10"/>
      <c r="G4" s="1" t="s">
        <v>2</v>
      </c>
      <c r="H4" s="1" t="s">
        <v>45</v>
      </c>
    </row>
    <row r="5" spans="1:8" ht="12.75">
      <c r="A5" s="9"/>
      <c r="B5" s="10" t="s">
        <v>3</v>
      </c>
      <c r="C5" s="10"/>
      <c r="D5" s="10"/>
      <c r="E5" s="10"/>
      <c r="F5" s="10"/>
      <c r="G5" s="10" t="s">
        <v>4</v>
      </c>
      <c r="H5" s="10"/>
    </row>
    <row r="6" spans="1:8" ht="12.75">
      <c r="A6" s="11" t="s">
        <v>5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6</v>
      </c>
      <c r="B7" s="3">
        <v>18.789345</v>
      </c>
      <c r="C7" s="3">
        <v>20.7607186</v>
      </c>
      <c r="D7" s="3">
        <v>19.822543800000002</v>
      </c>
      <c r="E7" s="3">
        <v>19.9835465</v>
      </c>
      <c r="F7" s="3">
        <v>19.314464</v>
      </c>
      <c r="G7" s="4">
        <v>0.2310758673422497</v>
      </c>
      <c r="H7" s="4">
        <v>2.794770121044664</v>
      </c>
    </row>
    <row r="8" spans="1:8" ht="12.75">
      <c r="A8" s="2" t="s">
        <v>7</v>
      </c>
      <c r="B8" s="3">
        <v>38.039213600000004</v>
      </c>
      <c r="C8" s="3">
        <v>37.831892100000005</v>
      </c>
      <c r="D8" s="3">
        <v>48.560232</v>
      </c>
      <c r="E8" s="3">
        <v>69.6696215</v>
      </c>
      <c r="F8" s="3">
        <v>62.6477155</v>
      </c>
      <c r="G8" s="4">
        <v>0.7495095487077973</v>
      </c>
      <c r="H8" s="4">
        <v>64.69245699653473</v>
      </c>
    </row>
    <row r="9" spans="1:8" ht="12.75">
      <c r="A9" s="2" t="s">
        <v>8</v>
      </c>
      <c r="B9" s="3">
        <v>68.40788409999999</v>
      </c>
      <c r="C9" s="3">
        <v>86.21452359999999</v>
      </c>
      <c r="D9" s="3">
        <v>85.6703992</v>
      </c>
      <c r="E9" s="3">
        <v>81.0025983</v>
      </c>
      <c r="F9" s="3">
        <v>85.3800358</v>
      </c>
      <c r="G9" s="4">
        <v>1.021476227670482</v>
      </c>
      <c r="H9" s="4">
        <v>24.81022753925525</v>
      </c>
    </row>
    <row r="10" spans="1:8" ht="12.75">
      <c r="A10" s="2" t="s">
        <v>9</v>
      </c>
      <c r="B10" s="3">
        <v>30.219495300000002</v>
      </c>
      <c r="C10" s="3">
        <v>35.1110027</v>
      </c>
      <c r="D10" s="3">
        <v>25.585013399999998</v>
      </c>
      <c r="E10" s="3">
        <v>22.5391825</v>
      </c>
      <c r="F10" s="3">
        <v>21.071365</v>
      </c>
      <c r="G10" s="4">
        <v>0.25209521441858923</v>
      </c>
      <c r="H10" s="4">
        <v>-30.27228022567273</v>
      </c>
    </row>
    <row r="11" spans="1:8" ht="12.75">
      <c r="A11" s="2" t="s">
        <v>10</v>
      </c>
      <c r="B11" s="3">
        <v>18.4859907</v>
      </c>
      <c r="C11" s="3">
        <v>25.1217865</v>
      </c>
      <c r="D11" s="3">
        <v>25.978610399999997</v>
      </c>
      <c r="E11" s="3">
        <v>27.4123871</v>
      </c>
      <c r="F11" s="3">
        <v>27.2990749</v>
      </c>
      <c r="G11" s="4">
        <v>0.3266027682755544</v>
      </c>
      <c r="H11" s="4">
        <v>47.67439485945431</v>
      </c>
    </row>
    <row r="12" spans="1:8" ht="12.75">
      <c r="A12" s="2" t="s">
        <v>11</v>
      </c>
      <c r="B12" s="3">
        <v>42.007433</v>
      </c>
      <c r="C12" s="3">
        <v>41.87168</v>
      </c>
      <c r="D12" s="3">
        <v>37.438236</v>
      </c>
      <c r="E12" s="3">
        <v>44.651432799999995</v>
      </c>
      <c r="F12" s="3">
        <v>44.5743375</v>
      </c>
      <c r="G12" s="4">
        <v>0.5332818813412925</v>
      </c>
      <c r="H12" s="4">
        <v>6.11059595095945</v>
      </c>
    </row>
    <row r="13" spans="1:8" ht="12.75">
      <c r="A13" s="2" t="s">
        <v>12</v>
      </c>
      <c r="B13" s="3">
        <v>14.292574</v>
      </c>
      <c r="C13" s="3">
        <v>14.345189</v>
      </c>
      <c r="D13" s="3">
        <v>15.5288173</v>
      </c>
      <c r="E13" s="3">
        <v>15.937980300000001</v>
      </c>
      <c r="F13" s="3">
        <v>15.3971177</v>
      </c>
      <c r="G13" s="4">
        <v>0.1842092189096319</v>
      </c>
      <c r="H13" s="4">
        <v>7.728095023331704</v>
      </c>
    </row>
    <row r="14" spans="1:8" ht="12.75">
      <c r="A14" s="2" t="s">
        <v>13</v>
      </c>
      <c r="B14" s="3">
        <v>10.266591</v>
      </c>
      <c r="C14" s="3">
        <v>10.793511</v>
      </c>
      <c r="D14" s="3">
        <v>14.811673</v>
      </c>
      <c r="E14" s="3">
        <v>16.977898</v>
      </c>
      <c r="F14" s="3">
        <v>16.067417</v>
      </c>
      <c r="G14" s="4">
        <v>0.19222859713966728</v>
      </c>
      <c r="H14" s="4">
        <v>56.50196837489676</v>
      </c>
    </row>
    <row r="15" spans="1:8" ht="12.75">
      <c r="A15" s="2" t="s">
        <v>14</v>
      </c>
      <c r="B15" s="3">
        <v>8.715252</v>
      </c>
      <c r="C15" s="3">
        <v>8.3319615</v>
      </c>
      <c r="D15" s="3">
        <v>10.142463</v>
      </c>
      <c r="E15" s="3">
        <v>10.861547</v>
      </c>
      <c r="F15" s="3">
        <v>9.54498</v>
      </c>
      <c r="G15" s="4">
        <v>0.11419496457496446</v>
      </c>
      <c r="H15" s="4">
        <v>9.520413179102576</v>
      </c>
    </row>
    <row r="16" spans="1:8" ht="12.75">
      <c r="A16" s="2" t="s">
        <v>15</v>
      </c>
      <c r="B16" s="3">
        <v>91.06315</v>
      </c>
      <c r="C16" s="3">
        <v>117.82474</v>
      </c>
      <c r="D16" s="3">
        <v>115.5892676</v>
      </c>
      <c r="E16" s="3">
        <v>108.267589</v>
      </c>
      <c r="F16" s="3">
        <v>121.639859</v>
      </c>
      <c r="G16" s="4">
        <v>1.4552842844520022</v>
      </c>
      <c r="H16" s="4">
        <v>33.57747782720014</v>
      </c>
    </row>
    <row r="17" spans="1:8" ht="12.75">
      <c r="A17" s="2" t="s">
        <v>16</v>
      </c>
      <c r="B17" s="3">
        <v>62.291562899999995</v>
      </c>
      <c r="C17" s="3">
        <v>68.187255</v>
      </c>
      <c r="D17" s="3">
        <v>65.1251808</v>
      </c>
      <c r="E17" s="3">
        <v>72.3623011</v>
      </c>
      <c r="F17" s="3">
        <v>71.4874203</v>
      </c>
      <c r="G17" s="4">
        <v>0.8552666876949029</v>
      </c>
      <c r="H17" s="4">
        <v>14.762605033305405</v>
      </c>
    </row>
    <row r="18" spans="1:8" ht="12.75">
      <c r="A18" s="2" t="s">
        <v>17</v>
      </c>
      <c r="B18" s="3">
        <v>13.296567</v>
      </c>
      <c r="C18" s="3">
        <v>14.1545805</v>
      </c>
      <c r="D18" s="3">
        <v>15.45653</v>
      </c>
      <c r="E18" s="3">
        <v>32.220875</v>
      </c>
      <c r="F18" s="3">
        <v>31.5776259</v>
      </c>
      <c r="G18" s="4">
        <v>0.3777908252308523</v>
      </c>
      <c r="H18" s="4">
        <v>137.48705887767875</v>
      </c>
    </row>
    <row r="19" spans="1:8" ht="12.75">
      <c r="A19" s="11" t="s">
        <v>18</v>
      </c>
      <c r="B19" s="11"/>
      <c r="C19" s="11"/>
      <c r="D19" s="11"/>
      <c r="E19" s="11"/>
      <c r="F19" s="11"/>
      <c r="G19" s="11"/>
      <c r="H19" s="11"/>
    </row>
    <row r="20" spans="1:8" ht="12.75">
      <c r="A20" s="2" t="s">
        <v>19</v>
      </c>
      <c r="B20" s="5">
        <v>54.699875</v>
      </c>
      <c r="C20" s="5">
        <v>55.752389</v>
      </c>
      <c r="D20" s="5">
        <v>65.7648227</v>
      </c>
      <c r="E20" s="5">
        <v>73.3445441</v>
      </c>
      <c r="F20" s="5">
        <v>68.1536228</v>
      </c>
      <c r="G20" s="4">
        <v>0.8153815451998316</v>
      </c>
      <c r="H20" s="4">
        <v>24.5955732074342</v>
      </c>
    </row>
    <row r="21" spans="1:8" ht="12.75">
      <c r="A21" s="2" t="s">
        <v>20</v>
      </c>
      <c r="B21" s="5">
        <v>66.3440214</v>
      </c>
      <c r="C21" s="5">
        <v>70.0389323</v>
      </c>
      <c r="D21" s="5">
        <v>73.1164627</v>
      </c>
      <c r="E21" s="5">
        <v>75.485007</v>
      </c>
      <c r="F21" s="5">
        <v>69.4885439</v>
      </c>
      <c r="G21" s="4">
        <v>0.8313523767494916</v>
      </c>
      <c r="H21" s="4">
        <v>4.739722485378309</v>
      </c>
    </row>
    <row r="22" spans="1:8" ht="12.75">
      <c r="A22" s="2" t="s">
        <v>21</v>
      </c>
      <c r="B22" s="5">
        <v>306.2122271</v>
      </c>
      <c r="C22" s="5">
        <v>410.5847389</v>
      </c>
      <c r="D22" s="5">
        <v>510.4460158</v>
      </c>
      <c r="E22" s="5">
        <v>644.1237635</v>
      </c>
      <c r="F22" s="5">
        <v>594.7826301</v>
      </c>
      <c r="G22" s="4">
        <v>7.1159060966155705</v>
      </c>
      <c r="H22" s="4">
        <v>94.23869377553018</v>
      </c>
    </row>
    <row r="23" spans="1:8" ht="12.75">
      <c r="A23" s="2" t="s">
        <v>22</v>
      </c>
      <c r="B23" s="5">
        <v>75.334731</v>
      </c>
      <c r="C23" s="5">
        <v>80.01560040000001</v>
      </c>
      <c r="D23" s="5">
        <v>78.84703090000001</v>
      </c>
      <c r="E23" s="5">
        <v>88.3702662</v>
      </c>
      <c r="F23" s="5">
        <v>82.7278817</v>
      </c>
      <c r="G23" s="4">
        <v>0.9897461828200111</v>
      </c>
      <c r="H23" s="4">
        <v>9.813734783230316</v>
      </c>
    </row>
    <row r="24" spans="1:8" ht="12.75">
      <c r="A24" s="2" t="s">
        <v>23</v>
      </c>
      <c r="B24" s="5">
        <v>104.5758677</v>
      </c>
      <c r="C24" s="5">
        <v>125.7130145</v>
      </c>
      <c r="D24" s="5">
        <v>189.5999753</v>
      </c>
      <c r="E24" s="5">
        <v>213.3791045</v>
      </c>
      <c r="F24" s="5">
        <v>220.8002256</v>
      </c>
      <c r="G24" s="4">
        <v>2.641626691783132</v>
      </c>
      <c r="H24" s="4">
        <v>111.13879373529693</v>
      </c>
    </row>
    <row r="25" spans="1:8" ht="12.75">
      <c r="A25" s="2" t="s">
        <v>24</v>
      </c>
      <c r="B25" s="5">
        <v>421.913127</v>
      </c>
      <c r="C25" s="5">
        <v>471.601984</v>
      </c>
      <c r="D25" s="5">
        <v>445.4254269</v>
      </c>
      <c r="E25" s="5">
        <v>453.32939469999997</v>
      </c>
      <c r="F25" s="5">
        <v>518.2207301</v>
      </c>
      <c r="G25" s="4">
        <v>6.199928959073955</v>
      </c>
      <c r="H25" s="4">
        <v>22.826405943989514</v>
      </c>
    </row>
    <row r="26" spans="1:8" ht="12.75">
      <c r="A26" s="2" t="s">
        <v>25</v>
      </c>
      <c r="B26" s="5">
        <v>141.13580430000002</v>
      </c>
      <c r="C26" s="5">
        <v>148.76288119999998</v>
      </c>
      <c r="D26" s="5">
        <v>169.7051942</v>
      </c>
      <c r="E26" s="5">
        <v>257.8947645</v>
      </c>
      <c r="F26" s="5">
        <v>243.4267046</v>
      </c>
      <c r="G26" s="4">
        <v>2.9123270984745218</v>
      </c>
      <c r="H26" s="4">
        <v>72.4769315676759</v>
      </c>
    </row>
    <row r="27" spans="1:8" ht="12.75">
      <c r="A27" s="2" t="s">
        <v>26</v>
      </c>
      <c r="B27" s="5">
        <v>417.809521</v>
      </c>
      <c r="C27" s="5">
        <v>495.6462327</v>
      </c>
      <c r="D27" s="5">
        <v>478.0789363</v>
      </c>
      <c r="E27" s="5">
        <v>489.2769337</v>
      </c>
      <c r="F27" s="5">
        <v>494.690278</v>
      </c>
      <c r="G27" s="4">
        <v>5.918413529602923</v>
      </c>
      <c r="H27" s="4">
        <v>18.40091073463114</v>
      </c>
    </row>
    <row r="28" spans="1:8" ht="12.75">
      <c r="A28" s="2" t="s">
        <v>27</v>
      </c>
      <c r="B28" s="5">
        <v>122.1362283</v>
      </c>
      <c r="C28" s="5">
        <v>153.0477765</v>
      </c>
      <c r="D28" s="5">
        <v>249.2813795</v>
      </c>
      <c r="E28" s="5">
        <v>525.3631447</v>
      </c>
      <c r="F28" s="5">
        <v>519.9512128</v>
      </c>
      <c r="G28" s="4">
        <v>6.220632240864393</v>
      </c>
      <c r="H28" s="4">
        <v>325.71415544522756</v>
      </c>
    </row>
    <row r="29" spans="1:8" ht="12.75">
      <c r="A29" s="2" t="s">
        <v>28</v>
      </c>
      <c r="B29" s="5">
        <v>659.7068251000001</v>
      </c>
      <c r="C29" s="5">
        <v>663.9695252</v>
      </c>
      <c r="D29" s="5">
        <v>688.0625244</v>
      </c>
      <c r="E29" s="5">
        <v>778.8554265</v>
      </c>
      <c r="F29" s="5">
        <v>726.0088807</v>
      </c>
      <c r="G29" s="4">
        <v>8.685880788922145</v>
      </c>
      <c r="H29" s="4">
        <v>10.050230356484448</v>
      </c>
    </row>
    <row r="30" spans="1:8" ht="12.75">
      <c r="A30" s="2" t="s">
        <v>29</v>
      </c>
      <c r="B30" s="5">
        <v>82.2420659</v>
      </c>
      <c r="C30" s="5">
        <v>99.909152</v>
      </c>
      <c r="D30" s="5">
        <v>107.27292659999999</v>
      </c>
      <c r="E30" s="5">
        <v>101.8581565</v>
      </c>
      <c r="F30" s="5">
        <v>95.3059193</v>
      </c>
      <c r="G30" s="4">
        <v>1.1402282747840145</v>
      </c>
      <c r="H30" s="4">
        <v>15.884636720926537</v>
      </c>
    </row>
    <row r="31" spans="1:8" ht="12.75">
      <c r="A31" s="2" t="s">
        <v>7</v>
      </c>
      <c r="B31" s="5">
        <v>158.1517725</v>
      </c>
      <c r="C31" s="5">
        <v>166.072476</v>
      </c>
      <c r="D31" s="5">
        <v>185.6312078</v>
      </c>
      <c r="E31" s="5">
        <v>246.6590295</v>
      </c>
      <c r="F31" s="5">
        <v>225.5290237</v>
      </c>
      <c r="G31" s="4">
        <v>2.698201449562788</v>
      </c>
      <c r="H31" s="4">
        <v>42.60290614194665</v>
      </c>
    </row>
    <row r="32" spans="1:8" ht="12.75">
      <c r="A32" s="2" t="s">
        <v>30</v>
      </c>
      <c r="B32" s="5">
        <v>115.5267329</v>
      </c>
      <c r="C32" s="5">
        <v>119.5446315</v>
      </c>
      <c r="D32" s="5">
        <v>114.6797155</v>
      </c>
      <c r="E32" s="5">
        <v>161.779834</v>
      </c>
      <c r="F32" s="5">
        <v>183.8223887</v>
      </c>
      <c r="G32" s="4">
        <v>2.199228407569408</v>
      </c>
      <c r="H32" s="4">
        <v>59.11675513157354</v>
      </c>
    </row>
    <row r="33" spans="1:8" ht="12.75">
      <c r="A33" s="2" t="s">
        <v>31</v>
      </c>
      <c r="B33" s="5">
        <v>152.2636275</v>
      </c>
      <c r="C33" s="5">
        <v>295.2389839</v>
      </c>
      <c r="D33" s="5">
        <v>390.4914241</v>
      </c>
      <c r="E33" s="5">
        <v>518.5026012</v>
      </c>
      <c r="F33" s="5">
        <v>464.6473683</v>
      </c>
      <c r="G33" s="4">
        <v>5.558983859879116</v>
      </c>
      <c r="H33" s="4">
        <v>205.15979155954363</v>
      </c>
    </row>
    <row r="34" spans="1:8" ht="12.75">
      <c r="A34" s="2" t="s">
        <v>32</v>
      </c>
      <c r="B34" s="5">
        <v>210.5275015</v>
      </c>
      <c r="C34" s="5">
        <v>234.8962446</v>
      </c>
      <c r="D34" s="5">
        <v>222.8102006</v>
      </c>
      <c r="E34" s="5">
        <v>240.6852735</v>
      </c>
      <c r="F34" s="5">
        <v>254.6324466</v>
      </c>
      <c r="G34" s="4">
        <v>3.0463912149762</v>
      </c>
      <c r="H34" s="4">
        <v>20.94973093099668</v>
      </c>
    </row>
    <row r="35" spans="1:8" ht="12.75">
      <c r="A35" s="2" t="s">
        <v>33</v>
      </c>
      <c r="B35" s="5">
        <v>79.322066</v>
      </c>
      <c r="C35" s="5">
        <v>93.7775809</v>
      </c>
      <c r="D35" s="5">
        <v>105.7317962</v>
      </c>
      <c r="E35" s="5">
        <v>104.6962353</v>
      </c>
      <c r="F35" s="5">
        <v>105.586865</v>
      </c>
      <c r="G35" s="4">
        <v>1.2632282423071137</v>
      </c>
      <c r="H35" s="4">
        <v>33.11159217663342</v>
      </c>
    </row>
    <row r="36" spans="1:8" ht="12.75">
      <c r="A36" s="2" t="s">
        <v>34</v>
      </c>
      <c r="B36" s="5">
        <v>548.4828117999999</v>
      </c>
      <c r="C36" s="5">
        <v>693.55753</v>
      </c>
      <c r="D36" s="5">
        <v>838.9847432</v>
      </c>
      <c r="E36" s="5">
        <v>1133.4157931</v>
      </c>
      <c r="F36" s="5">
        <v>1095.0479853</v>
      </c>
      <c r="G36" s="4">
        <v>13.101019162870923</v>
      </c>
      <c r="H36" s="4">
        <v>99.65037403930552</v>
      </c>
    </row>
    <row r="37" spans="1:8" ht="12.75">
      <c r="A37" s="2" t="s">
        <v>35</v>
      </c>
      <c r="B37" s="5">
        <v>91.2738016</v>
      </c>
      <c r="C37" s="5">
        <v>98.3512942</v>
      </c>
      <c r="D37" s="5">
        <v>95.8167677</v>
      </c>
      <c r="E37" s="5">
        <v>162.4903736</v>
      </c>
      <c r="F37" s="5">
        <v>173.8045095</v>
      </c>
      <c r="G37" s="4">
        <v>2.079375735236907</v>
      </c>
      <c r="H37" s="4">
        <v>90.42102602637732</v>
      </c>
    </row>
    <row r="38" spans="1:8" ht="12.75">
      <c r="A38" s="2" t="s">
        <v>36</v>
      </c>
      <c r="B38" s="5">
        <v>79.432719</v>
      </c>
      <c r="C38" s="5">
        <v>79.8109583</v>
      </c>
      <c r="D38" s="5">
        <v>83.6952103</v>
      </c>
      <c r="E38" s="5">
        <v>89.5842112</v>
      </c>
      <c r="F38" s="5">
        <v>80.2274528</v>
      </c>
      <c r="G38" s="4">
        <v>0.9598313595665608</v>
      </c>
      <c r="H38" s="4">
        <v>1.0005118923349272</v>
      </c>
    </row>
    <row r="39" spans="1:8" ht="12.75">
      <c r="A39" s="2" t="s">
        <v>37</v>
      </c>
      <c r="B39" s="5">
        <v>81.0419567</v>
      </c>
      <c r="C39" s="5">
        <v>92.5506699</v>
      </c>
      <c r="D39" s="5">
        <v>107.543908</v>
      </c>
      <c r="E39" s="5">
        <v>157.0431322</v>
      </c>
      <c r="F39" s="5">
        <v>149.0242241</v>
      </c>
      <c r="G39" s="4">
        <v>1.7829074541707854</v>
      </c>
      <c r="H39" s="4">
        <v>83.88527395958099</v>
      </c>
    </row>
    <row r="40" spans="1:8" ht="12.75">
      <c r="A40" s="2" t="s">
        <v>38</v>
      </c>
      <c r="B40" s="5">
        <v>117.58815390000001</v>
      </c>
      <c r="C40" s="5">
        <v>134.7726505</v>
      </c>
      <c r="D40" s="5">
        <v>164.8561806</v>
      </c>
      <c r="E40" s="5">
        <v>185.90351080000002</v>
      </c>
      <c r="F40" s="5">
        <v>177.1359608</v>
      </c>
      <c r="G40" s="4">
        <v>2.11923280808428</v>
      </c>
      <c r="H40" s="4">
        <v>50.64099139666823</v>
      </c>
    </row>
    <row r="41" spans="1:8" ht="12.75">
      <c r="A41" s="2" t="s">
        <v>39</v>
      </c>
      <c r="B41" s="5">
        <v>564.6976131</v>
      </c>
      <c r="C41" s="5">
        <v>644.813561</v>
      </c>
      <c r="D41" s="5">
        <v>610.3419839</v>
      </c>
      <c r="E41" s="5">
        <v>668.929517</v>
      </c>
      <c r="F41" s="5">
        <v>658.0308836</v>
      </c>
      <c r="G41" s="4">
        <v>7.872600407956284</v>
      </c>
      <c r="H41" s="4">
        <v>16.528008678420264</v>
      </c>
    </row>
    <row r="42" spans="1:8" ht="12.75">
      <c r="A42" s="2" t="s">
        <v>40</v>
      </c>
      <c r="B42" s="5">
        <v>207.2235756</v>
      </c>
      <c r="C42" s="5">
        <v>197.3508129</v>
      </c>
      <c r="D42" s="5">
        <v>200.7036832</v>
      </c>
      <c r="E42" s="5">
        <v>226.2543351</v>
      </c>
      <c r="F42" s="5">
        <v>208.544348</v>
      </c>
      <c r="G42" s="4">
        <v>2.494998882362149</v>
      </c>
      <c r="H42" s="4">
        <v>0.6373658963155293</v>
      </c>
    </row>
    <row r="43" spans="1:8" ht="12.75">
      <c r="A43" s="2" t="s">
        <v>41</v>
      </c>
      <c r="B43" s="5">
        <v>323.0822778</v>
      </c>
      <c r="C43" s="5">
        <v>316.5637251</v>
      </c>
      <c r="D43" s="5">
        <v>336.91614930000003</v>
      </c>
      <c r="E43" s="5">
        <v>409.9063642</v>
      </c>
      <c r="F43" s="5">
        <v>422.9031474</v>
      </c>
      <c r="G43" s="4">
        <v>5.05956114480952</v>
      </c>
      <c r="H43" s="4">
        <v>30.896423746830493</v>
      </c>
    </row>
    <row r="44" spans="1:8" ht="12.75">
      <c r="A44" s="2" t="s">
        <v>42</v>
      </c>
      <c r="B44" s="5">
        <v>5596.599962</v>
      </c>
      <c r="C44" s="5">
        <v>6422.892186</v>
      </c>
      <c r="D44" s="5">
        <v>6993.5126322</v>
      </c>
      <c r="E44" s="5">
        <v>8529.017675699999</v>
      </c>
      <c r="F44" s="5">
        <v>8358.494646</v>
      </c>
      <c r="G44" s="4">
        <v>100</v>
      </c>
      <c r="H44" s="4">
        <v>49.34951046622615</v>
      </c>
    </row>
    <row r="45" spans="1:8" ht="12.75">
      <c r="A45" s="2" t="s">
        <v>43</v>
      </c>
      <c r="B45" s="5">
        <v>415.87505859999993</v>
      </c>
      <c r="C45" s="5">
        <v>480.5488405</v>
      </c>
      <c r="D45" s="5">
        <v>479.7089665000001</v>
      </c>
      <c r="E45" s="5">
        <v>521.8869590999999</v>
      </c>
      <c r="F45" s="5">
        <v>526.0014126</v>
      </c>
      <c r="G45" s="4">
        <v>6.293016085757986</v>
      </c>
      <c r="H45" s="4">
        <v>26.48063444120187</v>
      </c>
    </row>
    <row r="46" spans="1:8" ht="15" customHeight="1">
      <c r="A46" s="2" t="s">
        <v>18</v>
      </c>
      <c r="B46" s="5">
        <v>5180.7249037</v>
      </c>
      <c r="C46" s="5">
        <v>5942.3433454999995</v>
      </c>
      <c r="D46" s="5">
        <v>6513.8036657</v>
      </c>
      <c r="E46" s="5">
        <v>8007.130716600001</v>
      </c>
      <c r="F46" s="5">
        <v>7832.4932334</v>
      </c>
      <c r="G46" s="4">
        <v>93.70698391424203</v>
      </c>
      <c r="H46" s="4">
        <v>51.18527578652447</v>
      </c>
    </row>
    <row r="47" spans="1:8" ht="12.75" customHeight="1">
      <c r="A47" s="8" t="s">
        <v>46</v>
      </c>
      <c r="B47" s="8"/>
      <c r="C47" s="8"/>
      <c r="D47" s="8"/>
      <c r="E47" s="8"/>
      <c r="F47" s="8"/>
      <c r="G47" s="8"/>
      <c r="H47" s="8"/>
    </row>
  </sheetData>
  <sheetProtection/>
  <mergeCells count="9">
    <mergeCell ref="A1:H1"/>
    <mergeCell ref="A47:H47"/>
    <mergeCell ref="A3:A5"/>
    <mergeCell ref="F3:H3"/>
    <mergeCell ref="B5:F5"/>
    <mergeCell ref="G5:H5"/>
    <mergeCell ref="A6:H6"/>
    <mergeCell ref="A19:H19"/>
    <mergeCell ref="B4:F4"/>
  </mergeCells>
  <conditionalFormatting sqref="A6:H46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47:H47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2013-01-16T07:06:22Z</cp:lastPrinted>
  <dcterms:created xsi:type="dcterms:W3CDTF">2010-02-03T14:52:59Z</dcterms:created>
  <dcterms:modified xsi:type="dcterms:W3CDTF">2021-09-28T06:03:42Z</dcterms:modified>
  <cp:category/>
  <cp:version/>
  <cp:contentType/>
  <cp:contentStatus/>
</cp:coreProperties>
</file>