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<sst xmlns="http://schemas.openxmlformats.org/spreadsheetml/2006/main" count="53" uniqueCount="15">
  <si>
    <t>Energieträger</t>
  </si>
  <si>
    <t>Petajoule</t>
  </si>
  <si>
    <t>Mineralöle</t>
  </si>
  <si>
    <t>Erdgas</t>
  </si>
  <si>
    <t>Erneuerbare Energieträger</t>
  </si>
  <si>
    <t>Stromaustauschsaldo</t>
  </si>
  <si>
    <t>.</t>
  </si>
  <si>
    <t>Insgesamt</t>
  </si>
  <si>
    <t>Anteil am Primärenergieverbrauch in %</t>
  </si>
  <si>
    <t>Veränderung gegenüber dem Vorjahr in %</t>
  </si>
  <si>
    <t>1990 = 100</t>
  </si>
  <si>
    <t>Kohle</t>
  </si>
  <si>
    <t>Sonstige Energieträger</t>
  </si>
  <si>
    <t>Primärenergieverbrauch 1990 bis 2021 nach Energieträgern</t>
  </si>
  <si>
    <t>Berechnungsstand: Oktober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</si>
</sst>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#,###,##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left" vertical="top" wrapText="1"/>
    </xf>
    <xf numFmtId="166" fontId="0" fillId="0" borderId="0" xfId="0" applyNumberFormat="1" applyFont="1" applyFill="1" applyAlignment="1">
      <alignment horizontal="right" vertical="top" wrapText="1"/>
    </xf>
    <xf numFmtId="167" fontId="0" fillId="0" borderId="0" xfId="0" applyNumberFormat="1" applyFont="1" applyFill="1" applyAlignment="1">
      <alignment/>
    </xf>
    <xf numFmtId="167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top" wrapText="1"/>
    </xf>
    <xf numFmtId="167" fontId="0" fillId="0" borderId="0" xfId="0" applyNumberFormat="1" applyFont="1" applyFill="1" applyAlignment="1">
      <alignment horizontal="right" vertical="top" wrapText="1"/>
    </xf>
    <xf numFmtId="167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0" fontId="34" fillId="34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166" fontId="0" fillId="33" borderId="0" xfId="0" applyNumberFormat="1" applyFont="1" applyFill="1" applyAlignment="1">
      <alignment/>
    </xf>
    <xf numFmtId="168" fontId="0" fillId="33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34" fillId="3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9" name="Text Box 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0" name="Text Box 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1" name="Text Box 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2" name="Text Box 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3" name="Text Box 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4" name="Text Box 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5" name="Text Box 8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6" name="Text Box 9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7" name="Text Box 10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8" name="Text Box 1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9" name="Text Box 1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0" name="Text Box 1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1" name="Text Box 1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2" name="Text Box 1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3" name="Text Box 1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4" name="Text Box 1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6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7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8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9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0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1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2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3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8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9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0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1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2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7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8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9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0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1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2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3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4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5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6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7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8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0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1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2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3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4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5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6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7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8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9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0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1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2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3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4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5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6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1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2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3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4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5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6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7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8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9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0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1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2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05" name="Text Box 3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06" name="Text Box 4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07" name="Text Box 5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08" name="Text Box 6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09" name="Text Box 7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0" name="Text Box 8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1" name="Text Box 9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2" name="Text Box 10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3" name="Text Box 11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4" name="Text Box 12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5" name="Text Box 13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6" name="Text Box 14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7" name="Text Box 15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8" name="Text Box 16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428625"/>
    <xdr:sp fLocksText="0">
      <xdr:nvSpPr>
        <xdr:cNvPr id="119" name="Text Box 17"/>
        <xdr:cNvSpPr txBox="1">
          <a:spLocks noChangeArrowheads="1"/>
        </xdr:cNvSpPr>
      </xdr:nvSpPr>
      <xdr:spPr>
        <a:xfrm>
          <a:off x="0" y="28289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5" name="Text Box 6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6" name="Text Box 7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7" name="Text Box 8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8" name="Text Box 9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29" name="Text Box 10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30" name="Text Box 11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31" name="Text Box 12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32" name="Text Box 13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33" name="Text Box 14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34" name="Text Box 15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35" name="Text Box 16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9550"/>
    <xdr:sp fLocksText="0">
      <xdr:nvSpPr>
        <xdr:cNvPr id="136" name="Text Box 17"/>
        <xdr:cNvSpPr txBox="1">
          <a:spLocks noChangeArrowheads="1"/>
        </xdr:cNvSpPr>
      </xdr:nvSpPr>
      <xdr:spPr>
        <a:xfrm>
          <a:off x="0" y="1371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38" name="Text Box 2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39" name="Text Box 3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0" name="Text Box 4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1" name="Text Box 5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2" name="Text Box 6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3" name="Text Box 7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4" name="Text Box 8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5" name="Text Box 9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6" name="Text Box 10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7" name="Text Box 11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8" name="Text Box 12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49" name="Text Box 13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0" name="Text Box 14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1" name="Text Box 15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2" name="Text Box 16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3" name="Text Box 17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5" name="Text Box 2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6" name="Text Box 3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7" name="Text Box 4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8" name="Text Box 5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59" name="Text Box 6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0" name="Text Box 7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1" name="Text Box 8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2" name="Text Box 9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3" name="Text Box 10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4" name="Text Box 11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5" name="Text Box 12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6" name="Text Box 13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7" name="Text Box 14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8" name="Text Box 15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69" name="Text Box 16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70" name="Text Box 17"/>
        <xdr:cNvSpPr txBox="1">
          <a:spLocks noChangeArrowheads="1"/>
        </xdr:cNvSpPr>
      </xdr:nvSpPr>
      <xdr:spPr>
        <a:xfrm>
          <a:off x="0" y="3152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2" name="Text Box 2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3" name="Text Box 3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4" name="Text Box 4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6" name="Text Box 6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7" name="Text Box 7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8" name="Text Box 8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79" name="Text Box 9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0" name="Text Box 10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1" name="Text Box 11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2" name="Text Box 12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3" name="Text Box 13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4" name="Text Box 14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5" name="Text Box 15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6" name="Text Box 16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87" name="Text Box 17"/>
        <xdr:cNvSpPr txBox="1">
          <a:spLocks noChangeArrowheads="1"/>
        </xdr:cNvSpPr>
      </xdr:nvSpPr>
      <xdr:spPr>
        <a:xfrm>
          <a:off x="0" y="396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3" name="Text Box 6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4" name="Text Box 7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5" name="Text Box 8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6" name="Text Box 9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7" name="Text Box 10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8" name="Text Box 11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199" name="Text Box 12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200" name="Text Box 13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201" name="Text Box 14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202" name="Text Box 15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203" name="Text Box 16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228600"/>
    <xdr:sp fLocksText="0">
      <xdr:nvSpPr>
        <xdr:cNvPr id="204" name="Text Box 17"/>
        <xdr:cNvSpPr txBox="1">
          <a:spLocks noChangeArrowheads="1"/>
        </xdr:cNvSpPr>
      </xdr:nvSpPr>
      <xdr:spPr>
        <a:xfrm>
          <a:off x="0" y="461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06" name="Text Box 2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07" name="Text Box 3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08" name="Text Box 4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09" name="Text Box 5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0" name="Text Box 6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1" name="Text Box 7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2" name="Text Box 8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3" name="Text Box 9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4" name="Text Box 10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5" name="Text Box 11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6" name="Text Box 12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7" name="Text Box 13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8" name="Text Box 14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19" name="Text Box 15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20" name="Text Box 16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228600"/>
    <xdr:sp fLocksText="0">
      <xdr:nvSpPr>
        <xdr:cNvPr id="221" name="Text Box 17"/>
        <xdr:cNvSpPr txBox="1">
          <a:spLocks noChangeArrowheads="1"/>
        </xdr:cNvSpPr>
      </xdr:nvSpPr>
      <xdr:spPr>
        <a:xfrm>
          <a:off x="0" y="541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4.57421875" style="0" customWidth="1"/>
    <col min="2" max="9" width="7.57421875" style="0" customWidth="1"/>
  </cols>
  <sheetData>
    <row r="1" spans="1:9" ht="13.5" thickTop="1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ht="5.25" customHeight="1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0" t="s">
        <v>0</v>
      </c>
      <c r="B3" s="10">
        <v>1990</v>
      </c>
      <c r="C3" s="10">
        <v>2000</v>
      </c>
      <c r="D3" s="10">
        <v>2010</v>
      </c>
      <c r="E3" s="10">
        <v>2017</v>
      </c>
      <c r="F3" s="10">
        <v>2018</v>
      </c>
      <c r="G3" s="10">
        <v>2019</v>
      </c>
      <c r="H3" s="10">
        <v>2020</v>
      </c>
      <c r="I3" s="10">
        <v>2021</v>
      </c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" t="s">
        <v>11</v>
      </c>
      <c r="B5" s="2">
        <v>51.085</v>
      </c>
      <c r="C5" s="2">
        <v>17.413251384862964</v>
      </c>
      <c r="D5" s="2">
        <v>7.123955628039999</v>
      </c>
      <c r="E5" s="2">
        <v>6.383905486265</v>
      </c>
      <c r="F5" s="3">
        <v>5.667651158356787</v>
      </c>
      <c r="G5" s="3">
        <v>5.75448731407648</v>
      </c>
      <c r="H5" s="11">
        <v>5.30003444908</v>
      </c>
      <c r="I5" s="11">
        <v>5.44320628744</v>
      </c>
    </row>
    <row r="6" spans="1:9" ht="12.75">
      <c r="A6" s="1" t="s">
        <v>2</v>
      </c>
      <c r="B6" s="2">
        <v>291.75</v>
      </c>
      <c r="C6" s="2">
        <v>300.76683217497583</v>
      </c>
      <c r="D6" s="2">
        <v>272.1250413980721</v>
      </c>
      <c r="E6" s="2">
        <v>269.7965443322504</v>
      </c>
      <c r="F6" s="3">
        <v>253.40383533600965</v>
      </c>
      <c r="G6" s="4">
        <v>255.70393154772202</v>
      </c>
      <c r="H6" s="12">
        <v>239.3186926265658</v>
      </c>
      <c r="I6" s="12">
        <v>229.69603151168496</v>
      </c>
    </row>
    <row r="7" spans="1:9" ht="12.75">
      <c r="A7" s="1" t="s">
        <v>3</v>
      </c>
      <c r="B7" s="2">
        <v>159.441</v>
      </c>
      <c r="C7" s="2">
        <v>237.406140580576</v>
      </c>
      <c r="D7" s="2">
        <v>262.426684652698</v>
      </c>
      <c r="E7" s="2">
        <v>247.76402562020746</v>
      </c>
      <c r="F7" s="3">
        <v>244.28925770560582</v>
      </c>
      <c r="G7" s="3">
        <v>248.90470066642945</v>
      </c>
      <c r="H7" s="11">
        <v>257.59197353900817</v>
      </c>
      <c r="I7" s="11">
        <v>272.8360765489381</v>
      </c>
    </row>
    <row r="8" spans="1:9" ht="12.75">
      <c r="A8" s="1" t="s">
        <v>4</v>
      </c>
      <c r="B8" s="2">
        <v>5.063</v>
      </c>
      <c r="C8" s="2">
        <v>12.178213679999999</v>
      </c>
      <c r="D8" s="2">
        <v>65.84626994817928</v>
      </c>
      <c r="E8" s="2">
        <v>86.7586786970316</v>
      </c>
      <c r="F8" s="3">
        <v>85.05738397599954</v>
      </c>
      <c r="G8" s="3">
        <v>87.53642469597722</v>
      </c>
      <c r="H8" s="12">
        <v>91.73150500293129</v>
      </c>
      <c r="I8" s="12">
        <v>91.25477004145804</v>
      </c>
    </row>
    <row r="9" spans="1:9" ht="12.75">
      <c r="A9" s="1" t="s">
        <v>5</v>
      </c>
      <c r="B9" s="2">
        <v>71.13239999999999</v>
      </c>
      <c r="C9" s="2">
        <v>76.250220264</v>
      </c>
      <c r="D9" s="2">
        <v>44.69514355192619</v>
      </c>
      <c r="E9" s="2">
        <v>31.06563283084595</v>
      </c>
      <c r="F9" s="3">
        <v>33.451428597399975</v>
      </c>
      <c r="G9" s="3">
        <v>26.612464796380955</v>
      </c>
      <c r="H9" s="11">
        <v>21.43083723220457</v>
      </c>
      <c r="I9" s="11">
        <v>28.171427247689778</v>
      </c>
    </row>
    <row r="10" spans="1:9" ht="12.75">
      <c r="A10" s="1" t="s">
        <v>12</v>
      </c>
      <c r="B10" s="2" t="s">
        <v>6</v>
      </c>
      <c r="C10" s="2">
        <v>4.2236405599999705</v>
      </c>
      <c r="D10" s="2">
        <v>21.878542587457687</v>
      </c>
      <c r="E10" s="2">
        <v>19.861940745</v>
      </c>
      <c r="F10" s="3">
        <v>18.9841035</v>
      </c>
      <c r="G10" s="3">
        <v>18.627742599999998</v>
      </c>
      <c r="H10" s="12">
        <v>17.3646824</v>
      </c>
      <c r="I10" s="12">
        <v>19.201323785714283</v>
      </c>
    </row>
    <row r="11" spans="1:9" ht="12.75">
      <c r="A11" s="1" t="s">
        <v>7</v>
      </c>
      <c r="B11" s="2">
        <v>578.4714</v>
      </c>
      <c r="C11" s="2">
        <v>648.2382986444148</v>
      </c>
      <c r="D11" s="2">
        <v>674.0956377663732</v>
      </c>
      <c r="E11" s="2">
        <v>661.6307277116002</v>
      </c>
      <c r="F11" s="3">
        <v>640.8536602733717</v>
      </c>
      <c r="G11" s="3">
        <v>643.139751620586</v>
      </c>
      <c r="H11" s="11">
        <v>632.7377252497901</v>
      </c>
      <c r="I11" s="11">
        <v>646.6028354229253</v>
      </c>
    </row>
    <row r="12" spans="1:9" ht="12.75">
      <c r="A12" s="19" t="s">
        <v>8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" t="s">
        <v>11</v>
      </c>
      <c r="B13" s="2">
        <v>8.831032960315756</v>
      </c>
      <c r="C13" s="2">
        <v>2.6862423002894564</v>
      </c>
      <c r="D13" s="2">
        <v>1.056816752537569</v>
      </c>
      <c r="E13" s="2">
        <v>0.9648743957743897</v>
      </c>
      <c r="F13" s="3">
        <v>0.8843908539024513</v>
      </c>
      <c r="G13" s="3">
        <v>0.8947491271650213</v>
      </c>
      <c r="H13" s="13">
        <v>0.8376352851393001</v>
      </c>
      <c r="I13" s="8">
        <v>0.8418160251152853</v>
      </c>
    </row>
    <row r="14" spans="1:9" ht="12.75">
      <c r="A14" s="1" t="s">
        <v>2</v>
      </c>
      <c r="B14" s="2">
        <v>50.434645515750645</v>
      </c>
      <c r="C14" s="2">
        <v>46.397572128017494</v>
      </c>
      <c r="D14" s="2">
        <v>40.36890704407505</v>
      </c>
      <c r="E14" s="2">
        <v>40.77751123582226</v>
      </c>
      <c r="F14" s="3">
        <v>39.54160692909425</v>
      </c>
      <c r="G14" s="3">
        <v>39.7586886681158</v>
      </c>
      <c r="H14" s="14">
        <v>37.82273176964252</v>
      </c>
      <c r="I14" s="8">
        <v>35.52351133156523</v>
      </c>
    </row>
    <row r="15" spans="1:9" ht="12.75">
      <c r="A15" s="1" t="s">
        <v>3</v>
      </c>
      <c r="B15" s="2">
        <v>27.562468948335216</v>
      </c>
      <c r="C15" s="2">
        <v>36.62328206726381</v>
      </c>
      <c r="D15" s="2">
        <v>38.93018585942094</v>
      </c>
      <c r="E15" s="2">
        <v>37.44747866792032</v>
      </c>
      <c r="F15" s="3">
        <v>38.11935124181054</v>
      </c>
      <c r="G15" s="3">
        <v>38.70149528764758</v>
      </c>
      <c r="H15" s="13">
        <v>40.710702595979534</v>
      </c>
      <c r="I15" s="8">
        <v>42.19531087742345</v>
      </c>
    </row>
    <row r="16" spans="1:9" ht="12.75">
      <c r="A16" s="1" t="s">
        <v>4</v>
      </c>
      <c r="B16" s="2">
        <v>0.8752377386332323</v>
      </c>
      <c r="C16" s="2">
        <v>1.8786630943384366</v>
      </c>
      <c r="D16" s="2">
        <v>9.768090202506274</v>
      </c>
      <c r="E16" s="2">
        <v>13.112855111355866</v>
      </c>
      <c r="F16" s="3">
        <v>13.272512782359119</v>
      </c>
      <c r="G16" s="3">
        <v>13.610793684483442</v>
      </c>
      <c r="H16" s="14">
        <v>14.497555834325798</v>
      </c>
      <c r="I16" s="8">
        <v>14.112955440687294</v>
      </c>
    </row>
    <row r="17" spans="1:9" ht="12.75">
      <c r="A17" s="1" t="s">
        <v>5</v>
      </c>
      <c r="B17" s="2">
        <v>12.296614836965144</v>
      </c>
      <c r="C17" s="2">
        <v>11.762683634005148</v>
      </c>
      <c r="D17" s="2">
        <v>6.630386112573622</v>
      </c>
      <c r="E17" s="2">
        <v>4.695312888247116</v>
      </c>
      <c r="F17" s="3">
        <v>5.2198232874460695</v>
      </c>
      <c r="G17" s="3">
        <v>4.13789766988011</v>
      </c>
      <c r="H17" s="13">
        <v>3.3870016559774707</v>
      </c>
      <c r="I17" s="8">
        <v>4.35683633049082</v>
      </c>
    </row>
    <row r="18" spans="1:9" ht="12.75">
      <c r="A18" s="1" t="s">
        <v>12</v>
      </c>
      <c r="B18" s="2" t="s">
        <v>6</v>
      </c>
      <c r="C18" s="2">
        <v>0.6515567760856428</v>
      </c>
      <c r="D18" s="2">
        <v>3.2456140288865525</v>
      </c>
      <c r="E18" s="2">
        <v>3.0019677008800696</v>
      </c>
      <c r="F18" s="3">
        <v>2.962314905387584</v>
      </c>
      <c r="G18" s="3">
        <v>2.8963755627080645</v>
      </c>
      <c r="H18" s="14">
        <v>2.744372858935324</v>
      </c>
      <c r="I18" s="8">
        <v>2.969569994717889</v>
      </c>
    </row>
    <row r="19" spans="1:9" ht="12.75">
      <c r="A19" s="1" t="s">
        <v>7</v>
      </c>
      <c r="B19" s="15">
        <v>100</v>
      </c>
      <c r="C19" s="15">
        <v>100</v>
      </c>
      <c r="D19" s="15">
        <v>100</v>
      </c>
      <c r="E19" s="15">
        <v>100</v>
      </c>
      <c r="F19" s="16">
        <v>100</v>
      </c>
      <c r="G19" s="16">
        <v>100</v>
      </c>
      <c r="H19" s="17">
        <v>100</v>
      </c>
      <c r="I19" s="16">
        <v>100</v>
      </c>
    </row>
    <row r="20" spans="1:9" ht="12.75">
      <c r="A20" s="19" t="s">
        <v>9</v>
      </c>
      <c r="B20" s="19"/>
      <c r="C20" s="19"/>
      <c r="D20" s="19"/>
      <c r="E20" s="19"/>
      <c r="F20" s="19"/>
      <c r="G20" s="19"/>
      <c r="H20" s="19"/>
      <c r="I20" s="19"/>
    </row>
    <row r="21" spans="1:9" ht="12.75">
      <c r="A21" s="1" t="s">
        <v>11</v>
      </c>
      <c r="B21" s="2" t="s">
        <v>6</v>
      </c>
      <c r="C21" s="2">
        <v>-65.91318119827159</v>
      </c>
      <c r="D21" s="2">
        <v>-59.08888311212959</v>
      </c>
      <c r="E21" s="2">
        <v>-10.388191342210916</v>
      </c>
      <c r="F21" s="8">
        <v>-11.219688785324877</v>
      </c>
      <c r="G21" s="8">
        <v>1.532136564044806</v>
      </c>
      <c r="H21" s="11">
        <v>-7.897364963944032</v>
      </c>
      <c r="I21" s="8">
        <v>2.7013378825273993</v>
      </c>
    </row>
    <row r="22" spans="1:9" ht="12.75">
      <c r="A22" s="1" t="s">
        <v>2</v>
      </c>
      <c r="B22" s="2" t="s">
        <v>6</v>
      </c>
      <c r="C22" s="2">
        <v>3.0906022879094497</v>
      </c>
      <c r="D22" s="2">
        <v>-9.522921982381671</v>
      </c>
      <c r="E22" s="2">
        <v>-0.8556717360000299</v>
      </c>
      <c r="F22" s="8">
        <v>-6.0759521723352306</v>
      </c>
      <c r="G22" s="8">
        <v>0.9076801101540077</v>
      </c>
      <c r="H22" s="12">
        <v>-6.407894795351732</v>
      </c>
      <c r="I22" s="8">
        <v>-4.02085646101037</v>
      </c>
    </row>
    <row r="23" spans="1:9" ht="12.75">
      <c r="A23" s="1" t="s">
        <v>3</v>
      </c>
      <c r="B23" s="2" t="s">
        <v>6</v>
      </c>
      <c r="C23" s="2">
        <v>48.899053932536795</v>
      </c>
      <c r="D23" s="2">
        <v>10.53913096389769</v>
      </c>
      <c r="E23" s="2">
        <v>-5.587335393081483</v>
      </c>
      <c r="F23" s="8">
        <v>-1.402450539743827</v>
      </c>
      <c r="G23" s="8">
        <v>1.8893352103045435</v>
      </c>
      <c r="H23" s="11">
        <v>3.4902004057452585</v>
      </c>
      <c r="I23" s="8">
        <v>5.917926246106986</v>
      </c>
    </row>
    <row r="24" spans="1:9" ht="12.75">
      <c r="A24" s="1" t="s">
        <v>4</v>
      </c>
      <c r="B24" s="2" t="s">
        <v>6</v>
      </c>
      <c r="C24" s="2">
        <v>140.5335508591744</v>
      </c>
      <c r="D24" s="2">
        <v>440.6890672013508</v>
      </c>
      <c r="E24" s="2">
        <v>31.759443268859844</v>
      </c>
      <c r="F24" s="8">
        <v>-1.9609504738691497</v>
      </c>
      <c r="G24" s="8">
        <v>2.914550864481291</v>
      </c>
      <c r="H24" s="12">
        <v>4.792382509936877</v>
      </c>
      <c r="I24" s="8">
        <v>-0.519706900544159</v>
      </c>
    </row>
    <row r="25" spans="1:9" ht="12.75">
      <c r="A25" s="1" t="s">
        <v>5</v>
      </c>
      <c r="B25" s="2" t="s">
        <v>6</v>
      </c>
      <c r="C25" s="2">
        <v>7.194780808745405</v>
      </c>
      <c r="D25" s="2">
        <v>-41.38358761826672</v>
      </c>
      <c r="E25" s="2">
        <v>-30.494388512804903</v>
      </c>
      <c r="F25" s="8">
        <v>7.679855676994607</v>
      </c>
      <c r="G25" s="8">
        <v>-20.444459587446683</v>
      </c>
      <c r="H25" s="11">
        <v>-19.470678886087388</v>
      </c>
      <c r="I25" s="8">
        <v>31.45276100252388</v>
      </c>
    </row>
    <row r="26" spans="1:9" ht="12.75">
      <c r="A26" s="1" t="s">
        <v>12</v>
      </c>
      <c r="B26" s="2" t="s">
        <v>6</v>
      </c>
      <c r="C26" s="2" t="s">
        <v>6</v>
      </c>
      <c r="D26" s="2">
        <v>418.0020003278366</v>
      </c>
      <c r="E26" s="2">
        <v>-9.217258573766918</v>
      </c>
      <c r="F26" s="8">
        <v>-4.419695216445474</v>
      </c>
      <c r="G26" s="8">
        <v>-1.8771542201084346</v>
      </c>
      <c r="H26" s="12">
        <v>-6.780532816681706</v>
      </c>
      <c r="I26" s="8">
        <v>10.576878651775878</v>
      </c>
    </row>
    <row r="27" spans="1:9" ht="12.75">
      <c r="A27" s="1" t="s">
        <v>7</v>
      </c>
      <c r="B27" s="2" t="s">
        <v>6</v>
      </c>
      <c r="C27" s="2">
        <v>12.06056144597898</v>
      </c>
      <c r="D27" s="2">
        <v>3.988863227617201</v>
      </c>
      <c r="E27" s="2">
        <v>-1.8491307993144246</v>
      </c>
      <c r="F27" s="8">
        <v>-3.140281514749277</v>
      </c>
      <c r="G27" s="8">
        <v>0.35672595616278446</v>
      </c>
      <c r="H27" s="11">
        <v>-1.61738196785145</v>
      </c>
      <c r="I27" s="8">
        <v>2.1912886840533607</v>
      </c>
    </row>
    <row r="28" spans="1:9" ht="12.75">
      <c r="A28" s="19" t="s">
        <v>10</v>
      </c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" t="s">
        <v>11</v>
      </c>
      <c r="B29" s="5">
        <v>100</v>
      </c>
      <c r="C29" s="2">
        <v>34.08681880172842</v>
      </c>
      <c r="D29" s="2">
        <v>13.9452982833317</v>
      </c>
      <c r="E29" s="2">
        <v>12.496634014417147</v>
      </c>
      <c r="F29" s="3">
        <v>11.094550569358494</v>
      </c>
      <c r="G29" s="3">
        <v>11.264534235248076</v>
      </c>
      <c r="H29" s="12">
        <v>10.374932855202115</v>
      </c>
      <c r="I29" s="8">
        <v>10.655194846706468</v>
      </c>
    </row>
    <row r="30" spans="1:9" ht="12.75">
      <c r="A30" s="1" t="s">
        <v>2</v>
      </c>
      <c r="B30" s="5">
        <v>100</v>
      </c>
      <c r="C30" s="2">
        <v>103.09060228790945</v>
      </c>
      <c r="D30" s="2">
        <v>93.27336466086447</v>
      </c>
      <c r="E30" s="2">
        <v>92.4752508422452</v>
      </c>
      <c r="F30" s="3">
        <v>86.85649882982335</v>
      </c>
      <c r="G30" s="3">
        <v>87.64487799407782</v>
      </c>
      <c r="H30" s="11">
        <v>82.02868641870292</v>
      </c>
      <c r="I30" s="8">
        <v>78.73043068095458</v>
      </c>
    </row>
    <row r="31" spans="1:9" ht="12.75">
      <c r="A31" s="1" t="s">
        <v>3</v>
      </c>
      <c r="B31" s="5">
        <v>100</v>
      </c>
      <c r="C31" s="2">
        <v>148.8990539325368</v>
      </c>
      <c r="D31" s="2">
        <v>164.59172023049152</v>
      </c>
      <c r="E31" s="2">
        <v>155.39542879197163</v>
      </c>
      <c r="F31" s="3">
        <v>153.21608476214138</v>
      </c>
      <c r="G31" s="3">
        <v>156.11085019940256</v>
      </c>
      <c r="H31" s="12">
        <v>161.55943172647446</v>
      </c>
      <c r="I31" s="8">
        <v>171.1203997396768</v>
      </c>
    </row>
    <row r="32" spans="1:9" ht="12.75">
      <c r="A32" s="1" t="s">
        <v>4</v>
      </c>
      <c r="B32" s="5">
        <v>100</v>
      </c>
      <c r="C32" s="2">
        <v>240.5335508591744</v>
      </c>
      <c r="D32" s="2">
        <v>1300.5386124467566</v>
      </c>
      <c r="E32" s="2">
        <v>1713.5824352564014</v>
      </c>
      <c r="F32" s="3">
        <v>1679.9799323721024</v>
      </c>
      <c r="G32" s="3">
        <v>1728.943802014166</v>
      </c>
      <c r="H32" s="11">
        <v>1811.8014023885305</v>
      </c>
      <c r="I32" s="8">
        <v>1802.3853454761613</v>
      </c>
    </row>
    <row r="33" spans="1:9" ht="12.75">
      <c r="A33" s="1" t="s">
        <v>5</v>
      </c>
      <c r="B33" s="5">
        <v>100</v>
      </c>
      <c r="C33" s="6">
        <v>107.1947808087454</v>
      </c>
      <c r="D33" s="6">
        <v>62.833734770549285</v>
      </c>
      <c r="E33" s="6">
        <v>43.6729715725126</v>
      </c>
      <c r="F33" s="3">
        <v>47.026992759136455</v>
      </c>
      <c r="G33" s="3">
        <v>37.41257822930333</v>
      </c>
      <c r="H33" s="4">
        <v>30.12809525926944</v>
      </c>
      <c r="I33" s="4">
        <v>39.60421305578018</v>
      </c>
    </row>
    <row r="34" spans="1:9" ht="12.75">
      <c r="A34" s="1" t="s">
        <v>12</v>
      </c>
      <c r="B34" s="5" t="s">
        <v>6</v>
      </c>
      <c r="C34" s="2" t="s">
        <v>6</v>
      </c>
      <c r="D34" s="2" t="s">
        <v>6</v>
      </c>
      <c r="E34" s="2" t="s">
        <v>6</v>
      </c>
      <c r="F34" s="3" t="s">
        <v>6</v>
      </c>
      <c r="G34" s="3" t="s">
        <v>6</v>
      </c>
      <c r="H34" s="11" t="s">
        <v>6</v>
      </c>
      <c r="I34" s="8" t="s">
        <v>6</v>
      </c>
    </row>
    <row r="35" spans="1:9" ht="12.75">
      <c r="A35" s="1" t="s">
        <v>7</v>
      </c>
      <c r="B35" s="5">
        <v>100</v>
      </c>
      <c r="C35" s="2">
        <v>112.06056144597898</v>
      </c>
      <c r="D35" s="2">
        <v>116.530503974159</v>
      </c>
      <c r="E35" s="2">
        <v>114.37570253457652</v>
      </c>
      <c r="F35" s="7">
        <v>110.78398349051857</v>
      </c>
      <c r="G35" s="7">
        <v>111.17917871490035</v>
      </c>
      <c r="H35" s="7">
        <v>109.3809867263602</v>
      </c>
      <c r="I35" s="2">
        <v>111.77783991100083</v>
      </c>
    </row>
    <row r="36" spans="1:9" ht="12.75" customHeight="1">
      <c r="A36" s="20" t="s">
        <v>14</v>
      </c>
      <c r="B36" s="20"/>
      <c r="C36" s="20"/>
      <c r="D36" s="20"/>
      <c r="E36" s="20"/>
      <c r="F36" s="20"/>
      <c r="G36" s="20"/>
      <c r="H36" s="20"/>
      <c r="I36" s="20"/>
    </row>
  </sheetData>
  <sheetProtection/>
  <mergeCells count="6">
    <mergeCell ref="A1:I1"/>
    <mergeCell ref="A4:I4"/>
    <mergeCell ref="A20:I20"/>
    <mergeCell ref="A28:I28"/>
    <mergeCell ref="A12:I12"/>
    <mergeCell ref="A36:I36"/>
  </mergeCells>
  <conditionalFormatting sqref="A4:I11 A12 A13:I35 A36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&amp;LStatistisches Landesamt
Rheinland-Pfalz</oddHeader>
    <oddFooter>&amp;C&amp;8&amp;Z&amp;F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2016-08-08T06:32:56Z</cp:lastPrinted>
  <dcterms:created xsi:type="dcterms:W3CDTF">2010-02-03T14:52:59Z</dcterms:created>
  <dcterms:modified xsi:type="dcterms:W3CDTF">2023-12-15T07:35:29Z</dcterms:modified>
  <cp:category/>
  <cp:version/>
  <cp:contentType/>
  <cp:contentStatus/>
</cp:coreProperties>
</file>