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Erwerbstätigkeit\Excel-Tabellen\"/>
    </mc:Choice>
  </mc:AlternateContent>
  <bookViews>
    <workbookView xWindow="480" yWindow="576" windowWidth="20376" windowHeight="12276"/>
  </bookViews>
  <sheets>
    <sheet name="Tabelle1" sheetId="1" r:id="rId1"/>
  </sheets>
  <definedNames>
    <definedName name="_xlnm.Print_Titles" localSheetId="0">Tabelle1!$1:$6</definedName>
  </definedNames>
  <calcPr calcId="162913"/>
</workbook>
</file>

<file path=xl/sharedStrings.xml><?xml version="1.0" encoding="utf-8"?>
<sst xmlns="http://schemas.openxmlformats.org/spreadsheetml/2006/main" count="69" uniqueCount="62">
  <si>
    <t>Insgesamt</t>
  </si>
  <si>
    <t>Darunter</t>
  </si>
  <si>
    <t>Erwerbs-
tätige</t>
  </si>
  <si>
    <t>Anteil an den Erwerbs- tätigen insgesamt</t>
  </si>
  <si>
    <t>darunter</t>
  </si>
  <si>
    <t>marginal Beschäftigte</t>
  </si>
  <si>
    <t xml:space="preserve">Anteil an den Erwerbs- tätigen </t>
  </si>
  <si>
    <t>%</t>
  </si>
  <si>
    <t>Kreisfreie Städte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</si>
  <si>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</si>
  <si>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</si>
  <si>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</si>
  <si>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</si>
  <si>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</si>
  <si>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</si>
  <si>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</si>
  <si>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</si>
  <si>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</si>
  <si>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</si>
  <si>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</si>
  <si>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</si>
  <si>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</si>
  <si>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</si>
  <si>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</si>
  <si>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</si>
  <si>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</si>
  <si>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</si>
  <si>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</si>
  <si>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</si>
  <si>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</si>
  <si>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</si>
  <si>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</si>
  <si>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</si>
  <si>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</si>
  <si>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</si>
  <si>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</si>
  <si>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</si>
  <si>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</si>
  <si>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 Koblenz</t>
  </si>
  <si>
    <t>Kammerbezirk Trier</t>
  </si>
  <si>
    <t>Kammerbezirk Rheinhessen</t>
  </si>
  <si>
    <t>Kammerbezirk Pfalz</t>
  </si>
  <si>
    <t>Kammerbezirke</t>
  </si>
  <si>
    <t>Frankenthal (Pfalz)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</si>
  <si>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</si>
  <si>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</si>
  <si>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</si>
  <si>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</si>
  <si>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</si>
  <si>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</si>
  <si>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</si>
  <si>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</si>
  <si>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</si>
  <si>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</si>
  <si>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Verwaltungsbezirk</t>
  </si>
  <si>
    <t>Veränderung gegenüber dem Vorjahr</t>
  </si>
  <si>
    <t>Anteil am 
Landeswert</t>
  </si>
  <si>
    <t>Arbeitnehmer</t>
  </si>
  <si>
    <t>Anteil am Landeswert</t>
  </si>
  <si>
    <t>Erwerbstätige und Arbeitnehmer am Arbeitsort 2022 nach Verwaltungsbezirken</t>
  </si>
  <si>
    <t>Berechnungsstand des Statistischen Bundesamtes: August 2023</t>
  </si>
  <si>
    <t>Nächste Aktualisierung: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</si>
</sst>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K1" sqref="K1"/>
    </sheetView>
  </sheetViews>
  <sheetFormatPr baseColWidth="10" defaultRowHeight="13.2" x14ac:dyDescent="0.25"/>
  <cols>
    <col min="1" max="1" width="25.33203125" customWidth="1"/>
    <col min="2" max="2" width="8.33203125" bestFit="1" customWidth="1"/>
    <col min="3" max="3" width="14.6640625" customWidth="1"/>
    <col min="4" max="4" width="10.6640625" customWidth="1"/>
    <col min="5" max="5" width="11.88671875" customWidth="1"/>
    <col min="6" max="6" width="14.109375" customWidth="1"/>
    <col min="7" max="7" width="12.44140625" customWidth="1"/>
    <col min="8" max="8" width="11.5546875" bestFit="1" customWidth="1"/>
    <col min="9" max="9" width="11" customWidth="1"/>
    <col min="10" max="10" width="11.5546875" bestFit="1" customWidth="1"/>
  </cols>
  <sheetData>
    <row r="1" spans="1:10" ht="13.5" customHeight="1" thickTop="1" x14ac:dyDescent="0.2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8" customHeight="1" x14ac:dyDescent="0.25">
      <c r="A3" s="9" t="s">
        <v>54</v>
      </c>
      <c r="B3" s="9" t="s">
        <v>0</v>
      </c>
      <c r="C3" s="9"/>
      <c r="D3" s="9"/>
      <c r="E3" s="9" t="s">
        <v>1</v>
      </c>
      <c r="F3" s="9"/>
      <c r="G3" s="9"/>
      <c r="H3" s="9"/>
      <c r="I3" s="9"/>
      <c r="J3" s="9"/>
    </row>
    <row r="4" spans="1:10" ht="12.75" customHeight="1" x14ac:dyDescent="0.25">
      <c r="A4" s="9"/>
      <c r="B4" s="9" t="s">
        <v>2</v>
      </c>
      <c r="C4" s="9" t="s">
        <v>55</v>
      </c>
      <c r="D4" s="9" t="s">
        <v>56</v>
      </c>
      <c r="E4" s="9" t="s">
        <v>57</v>
      </c>
      <c r="F4" s="9" t="s">
        <v>55</v>
      </c>
      <c r="G4" s="9" t="s">
        <v>58</v>
      </c>
      <c r="H4" s="9" t="s">
        <v>3</v>
      </c>
      <c r="I4" s="9" t="s">
        <v>4</v>
      </c>
      <c r="J4" s="9"/>
    </row>
    <row r="5" spans="1:10" ht="61.5" customHeight="1" x14ac:dyDescent="0.25">
      <c r="A5" s="9"/>
      <c r="B5" s="9"/>
      <c r="C5" s="9"/>
      <c r="D5" s="9"/>
      <c r="E5" s="9"/>
      <c r="F5" s="9"/>
      <c r="G5" s="9"/>
      <c r="H5" s="9"/>
      <c r="I5" s="8" t="s">
        <v>5</v>
      </c>
      <c r="J5" s="8" t="s">
        <v>6</v>
      </c>
    </row>
    <row r="6" spans="1:10" ht="19.5" customHeight="1" x14ac:dyDescent="0.25">
      <c r="A6" s="9"/>
      <c r="B6" s="1">
        <v>1000</v>
      </c>
      <c r="C6" s="9" t="s">
        <v>7</v>
      </c>
      <c r="D6" s="9"/>
      <c r="E6" s="1">
        <v>1000</v>
      </c>
      <c r="F6" s="9" t="s">
        <v>7</v>
      </c>
      <c r="G6" s="9"/>
      <c r="H6" s="9"/>
      <c r="I6" s="1">
        <v>1000</v>
      </c>
      <c r="J6" s="8" t="s">
        <v>7</v>
      </c>
    </row>
    <row r="7" spans="1:10" x14ac:dyDescent="0.2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7" t="s">
        <v>43</v>
      </c>
      <c r="B8" s="2">
        <v>25.451000000000001</v>
      </c>
      <c r="C8" s="2">
        <v>1.9059059059059109</v>
      </c>
      <c r="D8" s="2">
        <v>1.2416569541522158</v>
      </c>
      <c r="E8" s="2">
        <v>23.439999999999998</v>
      </c>
      <c r="F8" s="2">
        <v>2.1573327522336001</v>
      </c>
      <c r="G8" s="2">
        <v>1.2510133795453975</v>
      </c>
      <c r="H8" s="2">
        <v>92.098542296962776</v>
      </c>
      <c r="I8" s="2">
        <v>2.5640000000000001</v>
      </c>
      <c r="J8" s="2">
        <v>10.074260343404974</v>
      </c>
    </row>
    <row r="9" spans="1:10" x14ac:dyDescent="0.25">
      <c r="A9" s="7" t="s">
        <v>21</v>
      </c>
      <c r="B9" s="2">
        <v>72.766999999999996</v>
      </c>
      <c r="C9" s="2">
        <v>2.0617978316058299</v>
      </c>
      <c r="D9" s="2">
        <v>3.5500236369020581</v>
      </c>
      <c r="E9" s="2">
        <v>67.921999999999997</v>
      </c>
      <c r="F9" s="2">
        <v>2.329155116307092</v>
      </c>
      <c r="G9" s="2">
        <v>3.6250567732714374</v>
      </c>
      <c r="H9" s="2">
        <v>93.341762062473379</v>
      </c>
      <c r="I9" s="2">
        <v>8.4779999999999998</v>
      </c>
      <c r="J9" s="2">
        <v>11.650885703684363</v>
      </c>
    </row>
    <row r="10" spans="1:10" x14ac:dyDescent="0.25">
      <c r="A10" s="7" t="s">
        <v>44</v>
      </c>
      <c r="B10" s="2">
        <v>111.126</v>
      </c>
      <c r="C10" s="2">
        <v>2.1650991532669508</v>
      </c>
      <c r="D10" s="2">
        <v>5.4214125451699005</v>
      </c>
      <c r="E10" s="2">
        <v>105.098</v>
      </c>
      <c r="F10" s="2">
        <v>2.3578795640698473</v>
      </c>
      <c r="G10" s="2">
        <v>5.6091725325709128</v>
      </c>
      <c r="H10" s="2">
        <v>94.575526879398154</v>
      </c>
      <c r="I10" s="2">
        <v>10.452999999999999</v>
      </c>
      <c r="J10" s="2">
        <v>9.4064395371020275</v>
      </c>
    </row>
    <row r="11" spans="1:10" x14ac:dyDescent="0.25">
      <c r="A11" s="7" t="s">
        <v>45</v>
      </c>
      <c r="B11" s="2">
        <v>35.047999999999995</v>
      </c>
      <c r="C11" s="2">
        <v>2.5095057034220503</v>
      </c>
      <c r="D11" s="2">
        <v>1.7098578809919787</v>
      </c>
      <c r="E11" s="2">
        <v>32.349000000000004</v>
      </c>
      <c r="F11" s="2">
        <v>2.8748608681825374</v>
      </c>
      <c r="G11" s="2">
        <v>1.7264945313529894</v>
      </c>
      <c r="H11" s="2">
        <v>92.299132618123735</v>
      </c>
      <c r="I11" s="2">
        <v>4.0650000000000004</v>
      </c>
      <c r="J11" s="2">
        <v>11.598379365441684</v>
      </c>
    </row>
    <row r="12" spans="1:10" x14ac:dyDescent="0.25">
      <c r="A12" s="7" t="s">
        <v>46</v>
      </c>
      <c r="B12" s="2">
        <v>127.095</v>
      </c>
      <c r="C12" s="2">
        <v>1.1910922857666151</v>
      </c>
      <c r="D12" s="2">
        <v>6.2004789826716378</v>
      </c>
      <c r="E12" s="2">
        <v>121.25800000000001</v>
      </c>
      <c r="F12" s="2">
        <v>1.3066653299246553</v>
      </c>
      <c r="G12" s="2">
        <v>6.4716459205168873</v>
      </c>
      <c r="H12" s="2">
        <v>95.407372437940126</v>
      </c>
      <c r="I12" s="2">
        <v>8.4689999999999994</v>
      </c>
      <c r="J12" s="2">
        <v>6.663519414611117</v>
      </c>
    </row>
    <row r="13" spans="1:10" x14ac:dyDescent="0.25">
      <c r="A13" s="7" t="s">
        <v>47</v>
      </c>
      <c r="B13" s="2">
        <v>163.34299999999996</v>
      </c>
      <c r="C13" s="2">
        <v>2.0262462601265554</v>
      </c>
      <c r="D13" s="2">
        <v>7.9688802743344205</v>
      </c>
      <c r="E13" s="2">
        <v>153.52500000000003</v>
      </c>
      <c r="F13" s="2">
        <v>2.2859008354764399</v>
      </c>
      <c r="G13" s="2">
        <v>8.1937640398765872</v>
      </c>
      <c r="H13" s="2">
        <v>93.989335325052238</v>
      </c>
      <c r="I13" s="2">
        <v>16.652000000000001</v>
      </c>
      <c r="J13" s="2">
        <v>10.194498692934504</v>
      </c>
    </row>
    <row r="14" spans="1:10" x14ac:dyDescent="0.25">
      <c r="A14" s="7" t="s">
        <v>48</v>
      </c>
      <c r="B14" s="2">
        <v>27.503999999999998</v>
      </c>
      <c r="C14" s="2">
        <v>9.8264002620368274E-2</v>
      </c>
      <c r="D14" s="2">
        <v>1.3418149725748512</v>
      </c>
      <c r="E14" s="2">
        <v>24.577999999999996</v>
      </c>
      <c r="F14" s="2">
        <v>0.31427288682095877</v>
      </c>
      <c r="G14" s="2">
        <v>1.3117494386717907</v>
      </c>
      <c r="H14" s="2">
        <v>89.361547411285628</v>
      </c>
      <c r="I14" s="2">
        <v>3.7480000000000002</v>
      </c>
      <c r="J14" s="2">
        <v>13.627108784176849</v>
      </c>
    </row>
    <row r="15" spans="1:10" x14ac:dyDescent="0.25">
      <c r="A15" s="7" t="s">
        <v>49</v>
      </c>
      <c r="B15" s="2">
        <v>26.120999999999999</v>
      </c>
      <c r="C15" s="2">
        <v>-0.14908256880733006</v>
      </c>
      <c r="D15" s="2">
        <v>1.2743436917767486</v>
      </c>
      <c r="E15" s="2">
        <v>24.083999999999996</v>
      </c>
      <c r="F15" s="2">
        <v>9.1430471282521353E-2</v>
      </c>
      <c r="G15" s="2">
        <v>1.2853842249561158</v>
      </c>
      <c r="H15" s="2">
        <v>92.201676811760649</v>
      </c>
      <c r="I15" s="2">
        <v>2.6520000000000006</v>
      </c>
      <c r="J15" s="2">
        <v>10.152750660388197</v>
      </c>
    </row>
    <row r="16" spans="1:10" x14ac:dyDescent="0.25">
      <c r="A16" s="7" t="s">
        <v>50</v>
      </c>
      <c r="B16" s="2">
        <v>41.738999999999997</v>
      </c>
      <c r="C16" s="2">
        <v>3.1815485019282193</v>
      </c>
      <c r="D16" s="2">
        <v>2.0362861816572759</v>
      </c>
      <c r="E16" s="2">
        <v>39.134</v>
      </c>
      <c r="F16" s="2">
        <v>3.5592368149461464</v>
      </c>
      <c r="G16" s="2">
        <v>2.088615938358771</v>
      </c>
      <c r="H16" s="2">
        <v>93.758834663024999</v>
      </c>
      <c r="I16" s="2">
        <v>3.7029999999999998</v>
      </c>
      <c r="J16" s="2">
        <v>8.8717985577038263</v>
      </c>
    </row>
    <row r="17" spans="1:10" x14ac:dyDescent="0.25">
      <c r="A17" s="7" t="s">
        <v>51</v>
      </c>
      <c r="B17" s="2">
        <v>76.741</v>
      </c>
      <c r="C17" s="2">
        <v>0.38983294742487828</v>
      </c>
      <c r="D17" s="2">
        <v>3.7438998985735412</v>
      </c>
      <c r="E17" s="2">
        <v>71.613</v>
      </c>
      <c r="F17" s="2">
        <v>0.49960003929439267</v>
      </c>
      <c r="G17" s="2">
        <v>3.8220486838474641</v>
      </c>
      <c r="H17" s="2">
        <v>93.317783192817387</v>
      </c>
      <c r="I17" s="2">
        <v>9.0919999999999987</v>
      </c>
      <c r="J17" s="2">
        <v>11.847643371861194</v>
      </c>
    </row>
    <row r="18" spans="1:10" x14ac:dyDescent="0.25">
      <c r="A18" s="7" t="s">
        <v>52</v>
      </c>
      <c r="B18" s="2">
        <v>45.488</v>
      </c>
      <c r="C18" s="2">
        <v>0.88491649848079135</v>
      </c>
      <c r="D18" s="2">
        <v>2.219185553827983</v>
      </c>
      <c r="E18" s="2">
        <v>41.954000000000001</v>
      </c>
      <c r="F18" s="2">
        <v>1.1646692869716162</v>
      </c>
      <c r="G18" s="2">
        <v>2.2391218142255811</v>
      </c>
      <c r="H18" s="2">
        <v>92.230918044319381</v>
      </c>
      <c r="I18" s="2">
        <v>4.7640000000000002</v>
      </c>
      <c r="J18" s="2">
        <v>10.473091804431938</v>
      </c>
    </row>
    <row r="19" spans="1:10" x14ac:dyDescent="0.25">
      <c r="A19" s="7" t="s">
        <v>53</v>
      </c>
      <c r="B19" s="2">
        <v>22.846999999999998</v>
      </c>
      <c r="C19" s="2">
        <v>1.9955357142857224</v>
      </c>
      <c r="D19" s="2">
        <v>1.1146177529965688</v>
      </c>
      <c r="E19" s="2">
        <v>21.216000000000001</v>
      </c>
      <c r="F19" s="2">
        <v>2.2507108776326703</v>
      </c>
      <c r="G19" s="2">
        <v>1.1323165469468923</v>
      </c>
      <c r="H19" s="2">
        <v>92.861207160677566</v>
      </c>
      <c r="I19" s="2">
        <v>2.1219999999999999</v>
      </c>
      <c r="J19" s="2">
        <v>9.2878714929750075</v>
      </c>
    </row>
    <row r="20" spans="1:10" x14ac:dyDescent="0.25">
      <c r="A20" s="10" t="s">
        <v>9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7" t="s">
        <v>10</v>
      </c>
      <c r="B21" s="2">
        <v>53.991</v>
      </c>
      <c r="C21" s="2">
        <v>0.7840062720501777</v>
      </c>
      <c r="D21" s="2">
        <v>2.6340144046061957</v>
      </c>
      <c r="E21" s="2">
        <v>48.040000000000006</v>
      </c>
      <c r="F21" s="2">
        <v>1.0708800572258212</v>
      </c>
      <c r="G21" s="2">
        <v>2.5639369775324621</v>
      </c>
      <c r="H21" s="2">
        <v>88.977792595062155</v>
      </c>
      <c r="I21" s="2">
        <v>8.1189999999999998</v>
      </c>
      <c r="J21" s="2">
        <v>15.037691467096368</v>
      </c>
    </row>
    <row r="22" spans="1:10" x14ac:dyDescent="0.25">
      <c r="A22" s="7" t="s">
        <v>11</v>
      </c>
      <c r="B22" s="2">
        <v>55.147000000000006</v>
      </c>
      <c r="C22" s="2">
        <v>0.39504824321863907</v>
      </c>
      <c r="D22" s="2">
        <v>2.6904112235524047</v>
      </c>
      <c r="E22" s="2">
        <v>50.301000000000002</v>
      </c>
      <c r="F22" s="2">
        <v>0.54569441112977302</v>
      </c>
      <c r="G22" s="2">
        <v>2.6846085326157443</v>
      </c>
      <c r="H22" s="2">
        <v>91.212577293415777</v>
      </c>
      <c r="I22" s="2">
        <v>8.5749999999999993</v>
      </c>
      <c r="J22" s="2">
        <v>15.549349919306577</v>
      </c>
    </row>
    <row r="23" spans="1:10" x14ac:dyDescent="0.25">
      <c r="A23" s="7" t="s">
        <v>12</v>
      </c>
      <c r="B23" s="2">
        <v>48.184999999999995</v>
      </c>
      <c r="C23" s="2">
        <v>1.4976618780806206</v>
      </c>
      <c r="D23" s="2">
        <v>2.3507618693106171</v>
      </c>
      <c r="E23" s="2">
        <v>42.527999999999999</v>
      </c>
      <c r="F23" s="2">
        <v>1.9929491330311606</v>
      </c>
      <c r="G23" s="2">
        <v>2.2697566981786124</v>
      </c>
      <c r="H23" s="2">
        <v>88.259831897893534</v>
      </c>
      <c r="I23" s="2">
        <v>6.9909999999999997</v>
      </c>
      <c r="J23" s="2">
        <v>14.508664522154199</v>
      </c>
    </row>
    <row r="24" spans="1:10" x14ac:dyDescent="0.25">
      <c r="A24" s="7" t="s">
        <v>13</v>
      </c>
      <c r="B24" s="2">
        <v>48.32</v>
      </c>
      <c r="C24" s="2">
        <v>0.54726678735667633</v>
      </c>
      <c r="D24" s="2">
        <v>2.3573480030110829</v>
      </c>
      <c r="E24" s="2">
        <v>42.133000000000003</v>
      </c>
      <c r="F24" s="2">
        <v>0.90286425902863243</v>
      </c>
      <c r="G24" s="2">
        <v>2.2486752013816655</v>
      </c>
      <c r="H24" s="2">
        <v>87.195778145695371</v>
      </c>
      <c r="I24" s="2">
        <v>8.3859999999999992</v>
      </c>
      <c r="J24" s="2">
        <v>17.355132450331123</v>
      </c>
    </row>
    <row r="25" spans="1:10" x14ac:dyDescent="0.25">
      <c r="A25" s="7" t="s">
        <v>14</v>
      </c>
      <c r="B25" s="2">
        <v>75.623999999999995</v>
      </c>
      <c r="C25" s="2">
        <v>0.82258989161012153</v>
      </c>
      <c r="D25" s="2">
        <v>3.6894057404741334</v>
      </c>
      <c r="E25" s="2">
        <v>68.64200000000001</v>
      </c>
      <c r="F25" s="2">
        <v>1.0719439290867854</v>
      </c>
      <c r="G25" s="2">
        <v>3.6634838054076448</v>
      </c>
      <c r="H25" s="2">
        <v>90.767481222892215</v>
      </c>
      <c r="I25" s="2">
        <v>10.028</v>
      </c>
      <c r="J25" s="2">
        <v>13.260340632603407</v>
      </c>
    </row>
    <row r="26" spans="1:10" x14ac:dyDescent="0.25">
      <c r="A26" s="7" t="s">
        <v>15</v>
      </c>
      <c r="B26" s="2">
        <v>58.433999999999997</v>
      </c>
      <c r="C26" s="2">
        <v>0.55237210262764336</v>
      </c>
      <c r="D26" s="2">
        <v>2.8507713826148513</v>
      </c>
      <c r="E26" s="2">
        <v>52.768999999999998</v>
      </c>
      <c r="F26" s="2">
        <v>0.73688028558882479</v>
      </c>
      <c r="G26" s="2">
        <v>2.8163278594381862</v>
      </c>
      <c r="H26" s="2">
        <v>90.305301707909777</v>
      </c>
      <c r="I26" s="2">
        <v>7.8110000000000008</v>
      </c>
      <c r="J26" s="2">
        <v>13.367217715713457</v>
      </c>
    </row>
    <row r="27" spans="1:10" x14ac:dyDescent="0.25">
      <c r="A27" s="7" t="s">
        <v>16</v>
      </c>
      <c r="B27" s="2">
        <v>38.445</v>
      </c>
      <c r="C27" s="2">
        <v>0.48616011918764457</v>
      </c>
      <c r="D27" s="2">
        <v>1.8755845193659164</v>
      </c>
      <c r="E27" s="2">
        <v>35.105000000000004</v>
      </c>
      <c r="F27" s="2">
        <v>0.8155997817409002</v>
      </c>
      <c r="G27" s="2">
        <v>1.8735846710299142</v>
      </c>
      <c r="H27" s="2">
        <v>91.31226427363768</v>
      </c>
      <c r="I27" s="2">
        <v>4.8599999999999994</v>
      </c>
      <c r="J27" s="2">
        <v>12.641435817401481</v>
      </c>
    </row>
    <row r="28" spans="1:10" x14ac:dyDescent="0.25">
      <c r="A28" s="7" t="s">
        <v>17</v>
      </c>
      <c r="B28" s="2">
        <v>31.596999999999998</v>
      </c>
      <c r="C28" s="2">
        <v>1.5784736063781963</v>
      </c>
      <c r="D28" s="2">
        <v>1.5414967891378555</v>
      </c>
      <c r="E28" s="2">
        <v>28.432000000000002</v>
      </c>
      <c r="F28" s="2">
        <v>1.7864174990154851</v>
      </c>
      <c r="G28" s="2">
        <v>1.5174408023564312</v>
      </c>
      <c r="H28" s="2">
        <v>89.9832262556572</v>
      </c>
      <c r="I28" s="2">
        <v>4.4659999999999993</v>
      </c>
      <c r="J28" s="2">
        <v>14.134253251891002</v>
      </c>
    </row>
    <row r="29" spans="1:10" x14ac:dyDescent="0.25">
      <c r="A29" s="7" t="s">
        <v>18</v>
      </c>
      <c r="B29" s="2">
        <v>30.276</v>
      </c>
      <c r="C29" s="2">
        <v>1.4033559969186484</v>
      </c>
      <c r="D29" s="2">
        <v>1.477050251224411</v>
      </c>
      <c r="E29" s="2">
        <v>27.381</v>
      </c>
      <c r="F29" s="2">
        <v>1.6294261747457455</v>
      </c>
      <c r="G29" s="2">
        <v>1.4613480096131626</v>
      </c>
      <c r="H29" s="2">
        <v>90.437970669837497</v>
      </c>
      <c r="I29" s="2">
        <v>4.1479999999999997</v>
      </c>
      <c r="J29" s="2">
        <v>13.700620953890869</v>
      </c>
    </row>
    <row r="30" spans="1:10" x14ac:dyDescent="0.25">
      <c r="A30" s="7" t="s">
        <v>19</v>
      </c>
      <c r="B30" s="2">
        <v>41.423000000000002</v>
      </c>
      <c r="C30" s="2">
        <v>0.83986562150056443</v>
      </c>
      <c r="D30" s="2">
        <v>2.0208697501806308</v>
      </c>
      <c r="E30" s="2">
        <v>36.766999999999996</v>
      </c>
      <c r="F30" s="2">
        <v>1.083221070574325</v>
      </c>
      <c r="G30" s="2">
        <v>1.9622870702109909</v>
      </c>
      <c r="H30" s="2">
        <v>88.759867706346711</v>
      </c>
      <c r="I30" s="2">
        <v>6.0670000000000002</v>
      </c>
      <c r="J30" s="2">
        <v>14.646452453950703</v>
      </c>
    </row>
    <row r="31" spans="1:10" x14ac:dyDescent="0.25">
      <c r="A31" s="7" t="s">
        <v>20</v>
      </c>
      <c r="B31" s="2">
        <v>59.986999999999995</v>
      </c>
      <c r="C31" s="2">
        <v>1.6673058005565622E-2</v>
      </c>
      <c r="D31" s="2">
        <v>2.9265363132579845</v>
      </c>
      <c r="E31" s="2">
        <v>55.09</v>
      </c>
      <c r="F31" s="2">
        <v>0.13086626195062934</v>
      </c>
      <c r="G31" s="2">
        <v>2.9402016671994864</v>
      </c>
      <c r="H31" s="2">
        <v>91.836564588994293</v>
      </c>
      <c r="I31" s="2">
        <v>6.92</v>
      </c>
      <c r="J31" s="2">
        <v>11.535832763765482</v>
      </c>
    </row>
    <row r="32" spans="1:10" x14ac:dyDescent="0.25">
      <c r="A32" s="7" t="s">
        <v>21</v>
      </c>
      <c r="B32" s="2">
        <v>35.591999999999999</v>
      </c>
      <c r="C32" s="2">
        <v>1.6333523700742489</v>
      </c>
      <c r="D32" s="2">
        <v>1.7363975604960773</v>
      </c>
      <c r="E32" s="2">
        <v>31.428999999999998</v>
      </c>
      <c r="F32" s="2">
        <v>1.9230769230769198</v>
      </c>
      <c r="G32" s="2">
        <v>1.6773933236233916</v>
      </c>
      <c r="H32" s="2">
        <v>88.303551359856144</v>
      </c>
      <c r="I32" s="2">
        <v>5.3760000000000003</v>
      </c>
      <c r="J32" s="2">
        <v>15.104517869184086</v>
      </c>
    </row>
    <row r="33" spans="1:10" x14ac:dyDescent="0.25">
      <c r="A33" s="7" t="s">
        <v>22</v>
      </c>
      <c r="B33" s="2">
        <v>19.538999999999998</v>
      </c>
      <c r="C33" s="2">
        <v>-0.39761431411531589</v>
      </c>
      <c r="D33" s="2">
        <v>0.95323308424738284</v>
      </c>
      <c r="E33" s="2">
        <v>17.244999999999997</v>
      </c>
      <c r="F33" s="2">
        <v>-0.13897735827205793</v>
      </c>
      <c r="G33" s="2">
        <v>0.92038079054011857</v>
      </c>
      <c r="H33" s="2">
        <v>88.259378678540358</v>
      </c>
      <c r="I33" s="2">
        <v>3.4020000000000001</v>
      </c>
      <c r="J33" s="2">
        <v>17.411331183786277</v>
      </c>
    </row>
    <row r="34" spans="1:10" x14ac:dyDescent="0.25">
      <c r="A34" s="7" t="s">
        <v>23</v>
      </c>
      <c r="B34" s="2">
        <v>83.546999999999997</v>
      </c>
      <c r="C34" s="2">
        <v>1.8455987224653541</v>
      </c>
      <c r="D34" s="2">
        <v>4.0759386094281238</v>
      </c>
      <c r="E34" s="2">
        <v>74.590999999999994</v>
      </c>
      <c r="F34" s="2">
        <v>2.1850512356841563</v>
      </c>
      <c r="G34" s="2">
        <v>3.9809871584330523</v>
      </c>
      <c r="H34" s="2">
        <v>89.280285348366789</v>
      </c>
      <c r="I34" s="2">
        <v>12.12</v>
      </c>
      <c r="J34" s="2">
        <v>14.506804553125786</v>
      </c>
    </row>
    <row r="35" spans="1:10" x14ac:dyDescent="0.25">
      <c r="A35" s="7" t="s">
        <v>24</v>
      </c>
      <c r="B35" s="2">
        <v>98.587000000000018</v>
      </c>
      <c r="C35" s="2">
        <v>1.1065758706977817</v>
      </c>
      <c r="D35" s="2">
        <v>4.8096826898355474</v>
      </c>
      <c r="E35" s="2">
        <v>89.671999999999997</v>
      </c>
      <c r="F35" s="2">
        <v>1.289958206257765</v>
      </c>
      <c r="G35" s="2">
        <v>4.7858733690526831</v>
      </c>
      <c r="H35" s="2">
        <v>90.957225597695412</v>
      </c>
      <c r="I35" s="2">
        <v>13.100999999999999</v>
      </c>
      <c r="J35" s="2">
        <v>13.288770324687835</v>
      </c>
    </row>
    <row r="36" spans="1:10" x14ac:dyDescent="0.25">
      <c r="A36" s="7" t="s">
        <v>25</v>
      </c>
      <c r="B36" s="2">
        <v>88.944000000000003</v>
      </c>
      <c r="C36" s="2">
        <v>1.5887519559581165</v>
      </c>
      <c r="D36" s="2">
        <v>4.3392375989200698</v>
      </c>
      <c r="E36" s="2">
        <v>81.007999999999996</v>
      </c>
      <c r="F36" s="2">
        <v>1.8840397434285023</v>
      </c>
      <c r="G36" s="2">
        <v>4.3234680823469951</v>
      </c>
      <c r="H36" s="2">
        <v>91.077531930203264</v>
      </c>
      <c r="I36" s="2">
        <v>10.987000000000002</v>
      </c>
      <c r="J36" s="2">
        <v>12.352716315884154</v>
      </c>
    </row>
    <row r="37" spans="1:10" x14ac:dyDescent="0.25">
      <c r="A37" s="7" t="s">
        <v>26</v>
      </c>
      <c r="B37" s="2">
        <v>57.581999999999994</v>
      </c>
      <c r="C37" s="2">
        <v>2.491901320707683</v>
      </c>
      <c r="D37" s="2">
        <v>2.8092055610385795</v>
      </c>
      <c r="E37" s="2">
        <v>52.948</v>
      </c>
      <c r="F37" s="2">
        <v>2.9776144076861755</v>
      </c>
      <c r="G37" s="2">
        <v>2.8258812465942711</v>
      </c>
      <c r="H37" s="2">
        <v>91.952346219304658</v>
      </c>
      <c r="I37" s="2">
        <v>6.8670000000000009</v>
      </c>
      <c r="J37" s="2">
        <v>11.925601750547049</v>
      </c>
    </row>
    <row r="38" spans="1:10" x14ac:dyDescent="0.25">
      <c r="A38" s="7" t="s">
        <v>27</v>
      </c>
      <c r="B38" s="2">
        <v>51.480000000000004</v>
      </c>
      <c r="C38" s="2">
        <v>1.1732798773657294</v>
      </c>
      <c r="D38" s="2">
        <v>2.5115123177775365</v>
      </c>
      <c r="E38" s="2">
        <v>46.692999999999998</v>
      </c>
      <c r="F38" s="2">
        <v>1.5263855971820561</v>
      </c>
      <c r="G38" s="2">
        <v>2.4920464049109747</v>
      </c>
      <c r="H38" s="2">
        <v>90.701243201243187</v>
      </c>
      <c r="I38" s="2">
        <v>6.7129999999999992</v>
      </c>
      <c r="J38" s="2">
        <v>13.040015540015537</v>
      </c>
    </row>
    <row r="39" spans="1:10" x14ac:dyDescent="0.25">
      <c r="A39" s="7" t="s">
        <v>28</v>
      </c>
      <c r="B39" s="2">
        <v>44.135999999999996</v>
      </c>
      <c r="C39" s="2">
        <v>-0.84248837366044427</v>
      </c>
      <c r="D39" s="2">
        <v>2.153226644472209</v>
      </c>
      <c r="E39" s="2">
        <v>38.948</v>
      </c>
      <c r="F39" s="2">
        <v>-0.67073015225319921</v>
      </c>
      <c r="G39" s="2">
        <v>2.0786889550569176</v>
      </c>
      <c r="H39" s="2">
        <v>88.245423237266635</v>
      </c>
      <c r="I39" s="2">
        <v>8.3439999999999994</v>
      </c>
      <c r="J39" s="2">
        <v>18.905202102591989</v>
      </c>
    </row>
    <row r="40" spans="1:10" x14ac:dyDescent="0.25">
      <c r="A40" s="7" t="s">
        <v>29</v>
      </c>
      <c r="B40" s="2">
        <v>46.698999999999998</v>
      </c>
      <c r="C40" s="2">
        <v>1.2620075026562745</v>
      </c>
      <c r="D40" s="2">
        <v>2.2782656124299367</v>
      </c>
      <c r="E40" s="2">
        <v>41.558</v>
      </c>
      <c r="F40" s="2">
        <v>1.5368076425028789</v>
      </c>
      <c r="G40" s="2">
        <v>2.217986946550667</v>
      </c>
      <c r="H40" s="2">
        <v>88.991198955009736</v>
      </c>
      <c r="I40" s="2">
        <v>6.7450000000000001</v>
      </c>
      <c r="J40" s="2">
        <v>14.443564102015033</v>
      </c>
    </row>
    <row r="41" spans="1:10" x14ac:dyDescent="0.25">
      <c r="A41" s="7" t="s">
        <v>30</v>
      </c>
      <c r="B41" s="2">
        <v>23.826999999999998</v>
      </c>
      <c r="C41" s="2">
        <v>1.253612102668697</v>
      </c>
      <c r="D41" s="2">
        <v>1.162428205044393</v>
      </c>
      <c r="E41" s="2">
        <v>20.574999999999996</v>
      </c>
      <c r="F41" s="2">
        <v>1.6099560472122079</v>
      </c>
      <c r="G41" s="2">
        <v>1.0981058141700746</v>
      </c>
      <c r="H41" s="2">
        <v>86.351617912452255</v>
      </c>
      <c r="I41" s="2">
        <v>4.2089999999999996</v>
      </c>
      <c r="J41" s="2">
        <v>17.66483401183531</v>
      </c>
    </row>
    <row r="42" spans="1:10" x14ac:dyDescent="0.25">
      <c r="A42" s="7" t="s">
        <v>31</v>
      </c>
      <c r="B42" s="2">
        <v>50.950999999999993</v>
      </c>
      <c r="C42" s="2">
        <v>1.2801399407637035</v>
      </c>
      <c r="D42" s="2">
        <v>2.4857044309068224</v>
      </c>
      <c r="E42" s="2">
        <v>45.278999999999996</v>
      </c>
      <c r="F42" s="2">
        <v>1.5975946328000532</v>
      </c>
      <c r="G42" s="2">
        <v>2.4165799834657018</v>
      </c>
      <c r="H42" s="2">
        <v>88.867735667602204</v>
      </c>
      <c r="I42" s="2">
        <v>10.905999999999999</v>
      </c>
      <c r="J42" s="2">
        <v>21.404879197660499</v>
      </c>
    </row>
    <row r="43" spans="1:10" x14ac:dyDescent="0.25">
      <c r="A43" s="7" t="s">
        <v>32</v>
      </c>
      <c r="B43" s="2">
        <v>31.116</v>
      </c>
      <c r="C43" s="2">
        <v>0.75446038273483396</v>
      </c>
      <c r="D43" s="2">
        <v>1.5180306386939746</v>
      </c>
      <c r="E43" s="2">
        <v>28.373000000000005</v>
      </c>
      <c r="F43" s="2">
        <v>0.92483904243587745</v>
      </c>
      <c r="G43" s="2">
        <v>1.5142919205563812</v>
      </c>
      <c r="H43" s="2">
        <v>91.18459956292584</v>
      </c>
      <c r="I43" s="2">
        <v>4.415</v>
      </c>
      <c r="J43" s="2">
        <v>14.188841753438746</v>
      </c>
    </row>
    <row r="44" spans="1:10" x14ac:dyDescent="0.25">
      <c r="A44" s="7" t="s">
        <v>33</v>
      </c>
      <c r="B44" s="2">
        <v>101.062</v>
      </c>
      <c r="C44" s="2">
        <v>1.3386545268583347</v>
      </c>
      <c r="D44" s="2">
        <v>4.9304284743440823</v>
      </c>
      <c r="E44" s="2">
        <v>92.002999999999986</v>
      </c>
      <c r="F44" s="2">
        <v>1.5015114406125178</v>
      </c>
      <c r="G44" s="2">
        <v>4.9102808855936519</v>
      </c>
      <c r="H44" s="2">
        <v>91.036195602699323</v>
      </c>
      <c r="I44" s="2">
        <v>14.677000000000001</v>
      </c>
      <c r="J44" s="2">
        <v>14.52276820169797</v>
      </c>
    </row>
    <row r="45" spans="1:10" x14ac:dyDescent="0.25">
      <c r="A45" s="7" t="s">
        <v>34</v>
      </c>
      <c r="B45" s="3">
        <v>2049.761</v>
      </c>
      <c r="C45" s="3">
        <v>1.2600691415207734</v>
      </c>
      <c r="D45" s="2">
        <v>100</v>
      </c>
      <c r="E45" s="3">
        <v>1873.6809999999998</v>
      </c>
      <c r="F45" s="3">
        <v>1.5151301717057208</v>
      </c>
      <c r="G45" s="2">
        <v>100</v>
      </c>
      <c r="H45" s="2">
        <v>91.409730207570533</v>
      </c>
      <c r="I45" s="3">
        <v>260.995</v>
      </c>
      <c r="J45" s="2">
        <v>12.732947890022297</v>
      </c>
    </row>
    <row r="46" spans="1:10" x14ac:dyDescent="0.25">
      <c r="A46" s="4" t="s">
        <v>35</v>
      </c>
      <c r="B46" s="3">
        <v>775.27</v>
      </c>
      <c r="C46" s="3">
        <v>1.6145183445354263</v>
      </c>
      <c r="D46" s="2">
        <v>37.822458325629185</v>
      </c>
      <c r="E46" s="3">
        <v>726.17099999999982</v>
      </c>
      <c r="F46" s="3">
        <v>1.8386952009648496</v>
      </c>
      <c r="G46" s="2">
        <v>38.756383824140819</v>
      </c>
      <c r="H46" s="2">
        <v>93.666851548492758</v>
      </c>
      <c r="I46" s="3">
        <v>76.762</v>
      </c>
      <c r="J46" s="2">
        <v>9.9013246997820126</v>
      </c>
    </row>
    <row r="47" spans="1:10" x14ac:dyDescent="0.25">
      <c r="A47" s="4" t="s">
        <v>36</v>
      </c>
      <c r="B47" s="3">
        <v>22.846999999999998</v>
      </c>
      <c r="C47" s="3">
        <v>-0.14908256880733006</v>
      </c>
      <c r="D47" s="3">
        <v>1.1146177529965688</v>
      </c>
      <c r="E47" s="3">
        <v>21.216000000000001</v>
      </c>
      <c r="F47" s="3">
        <v>9.1430471282521353E-2</v>
      </c>
      <c r="G47" s="3">
        <v>1.1323165469468923</v>
      </c>
      <c r="H47" s="3">
        <v>89.361547411285628</v>
      </c>
      <c r="I47" s="3">
        <v>2.1219999999999999</v>
      </c>
      <c r="J47" s="3">
        <v>6.663519414611117</v>
      </c>
    </row>
    <row r="48" spans="1:10" x14ac:dyDescent="0.25">
      <c r="A48" s="4" t="s">
        <v>37</v>
      </c>
      <c r="B48" s="3">
        <v>163.34299999999996</v>
      </c>
      <c r="C48" s="3">
        <v>3.1815485019282193</v>
      </c>
      <c r="D48" s="3">
        <v>7.9688802743344205</v>
      </c>
      <c r="E48" s="3">
        <v>153.52500000000003</v>
      </c>
      <c r="F48" s="3">
        <v>3.5592368149461464</v>
      </c>
      <c r="G48" s="3">
        <v>8.1937640398765872</v>
      </c>
      <c r="H48" s="3">
        <v>95.407372437940126</v>
      </c>
      <c r="I48" s="3">
        <v>16.652000000000001</v>
      </c>
      <c r="J48" s="3">
        <v>13.627108784176849</v>
      </c>
    </row>
    <row r="49" spans="1:10" x14ac:dyDescent="0.25">
      <c r="A49" s="4" t="s">
        <v>9</v>
      </c>
      <c r="B49" s="3">
        <v>1274.491</v>
      </c>
      <c r="C49" s="3">
        <v>1.0456655107182939</v>
      </c>
      <c r="D49" s="2">
        <v>62.177541674370815</v>
      </c>
      <c r="E49" s="3">
        <v>1147.51</v>
      </c>
      <c r="F49" s="3">
        <v>1.3114308316028769</v>
      </c>
      <c r="G49" s="2">
        <v>61.243616175859181</v>
      </c>
      <c r="H49" s="2">
        <v>90.036728388038838</v>
      </c>
      <c r="I49" s="3">
        <v>184.23299999999998</v>
      </c>
      <c r="J49" s="2">
        <v>14.455417888396232</v>
      </c>
    </row>
    <row r="50" spans="1:10" x14ac:dyDescent="0.25">
      <c r="A50" s="4" t="s">
        <v>36</v>
      </c>
      <c r="B50" s="3">
        <v>19.538999999999998</v>
      </c>
      <c r="C50" s="3">
        <v>-0.84248837366044427</v>
      </c>
      <c r="D50" s="3">
        <v>0.95323308424738284</v>
      </c>
      <c r="E50" s="3">
        <v>17.244999999999997</v>
      </c>
      <c r="F50" s="3">
        <v>-0.67073015225319921</v>
      </c>
      <c r="G50" s="3">
        <v>0.92038079054011857</v>
      </c>
      <c r="H50" s="3">
        <v>86.351617912452255</v>
      </c>
      <c r="I50" s="3">
        <v>3.4020000000000001</v>
      </c>
      <c r="J50" s="3">
        <v>11.535832763765482</v>
      </c>
    </row>
    <row r="51" spans="1:10" x14ac:dyDescent="0.25">
      <c r="A51" s="4" t="s">
        <v>37</v>
      </c>
      <c r="B51" s="3">
        <v>101.062</v>
      </c>
      <c r="C51" s="3">
        <v>2.491901320707683</v>
      </c>
      <c r="D51" s="3">
        <v>4.9304284743440823</v>
      </c>
      <c r="E51" s="3">
        <v>92.002999999999986</v>
      </c>
      <c r="F51" s="3">
        <v>2.9776144076861755</v>
      </c>
      <c r="G51" s="3">
        <v>4.9102808855936519</v>
      </c>
      <c r="H51" s="3">
        <v>91.952346219304658</v>
      </c>
      <c r="I51" s="3">
        <v>14.677000000000001</v>
      </c>
      <c r="J51" s="3">
        <v>21.404879197660499</v>
      </c>
    </row>
    <row r="52" spans="1:10" x14ac:dyDescent="0.25">
      <c r="A52" s="10" t="s">
        <v>42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6" t="s">
        <v>38</v>
      </c>
      <c r="B53" s="2">
        <v>763.58500000000004</v>
      </c>
      <c r="C53" s="2">
        <v>1.3388241758095916</v>
      </c>
      <c r="D53" s="2">
        <v>37.252391864222226</v>
      </c>
      <c r="E53" s="2">
        <v>697.94200000000001</v>
      </c>
      <c r="F53" s="2">
        <v>1.593609260051764</v>
      </c>
      <c r="G53" s="2">
        <v>37.249777310011687</v>
      </c>
      <c r="H53" s="2">
        <v>91.403314627710074</v>
      </c>
      <c r="I53" s="2">
        <v>98.846000000000004</v>
      </c>
      <c r="J53" s="2">
        <v>12.94498975228691</v>
      </c>
    </row>
    <row r="54" spans="1:10" x14ac:dyDescent="0.25">
      <c r="A54" s="6" t="s">
        <v>39</v>
      </c>
      <c r="B54" s="2">
        <v>258.66499999999996</v>
      </c>
      <c r="C54" s="2">
        <v>0.71683331775847137</v>
      </c>
      <c r="D54" s="2">
        <v>12.61927610096982</v>
      </c>
      <c r="E54" s="2">
        <v>234.80099999999999</v>
      </c>
      <c r="F54" s="2">
        <v>0.90591466008862653</v>
      </c>
      <c r="G54" s="2">
        <v>12.531535517518725</v>
      </c>
      <c r="H54" s="2">
        <v>90.774167359325773</v>
      </c>
      <c r="I54" s="2">
        <v>38.290999999999997</v>
      </c>
      <c r="J54" s="2">
        <v>14.803317031681903</v>
      </c>
    </row>
    <row r="55" spans="1:10" ht="13.2" customHeight="1" x14ac:dyDescent="0.25">
      <c r="A55" s="6" t="s">
        <v>40</v>
      </c>
      <c r="B55" s="2">
        <v>340.56299999999999</v>
      </c>
      <c r="C55" s="2">
        <v>1.7532380226773796</v>
      </c>
      <c r="D55" s="2">
        <v>16.614766306901146</v>
      </c>
      <c r="E55" s="2">
        <v>312.59800000000001</v>
      </c>
      <c r="F55" s="2">
        <v>2.0701500042447947</v>
      </c>
      <c r="G55" s="2">
        <v>16.683629710713831</v>
      </c>
      <c r="H55" s="2">
        <v>91.788597117126642</v>
      </c>
      <c r="I55" s="2">
        <v>40.527000000000001</v>
      </c>
      <c r="J55" s="2">
        <v>11.900000880894284</v>
      </c>
    </row>
    <row r="56" spans="1:10" ht="13.2" customHeight="1" x14ac:dyDescent="0.25">
      <c r="A56" s="6" t="s">
        <v>41</v>
      </c>
      <c r="B56" s="2">
        <v>686.94799999999987</v>
      </c>
      <c r="C56" s="2">
        <v>1.1350955040795725</v>
      </c>
      <c r="D56" s="2">
        <v>33.513565727906808</v>
      </c>
      <c r="E56" s="2">
        <v>628.34</v>
      </c>
      <c r="F56" s="2">
        <v>1.382607446944121</v>
      </c>
      <c r="G56" s="2">
        <v>33.53505746175577</v>
      </c>
      <c r="H56" s="2">
        <v>91.468349860542602</v>
      </c>
      <c r="I56" s="2">
        <v>83.330999999999989</v>
      </c>
      <c r="J56" s="2">
        <v>12.130612506332358</v>
      </c>
    </row>
    <row r="57" spans="1:10" ht="13.2" customHeight="1" x14ac:dyDescent="0.25">
      <c r="A57" s="11" t="s">
        <v>60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 customHeight="1" x14ac:dyDescent="0.25">
      <c r="A58" s="11" t="s">
        <v>61</v>
      </c>
      <c r="B58" s="12"/>
      <c r="C58" s="12"/>
      <c r="D58" s="12"/>
      <c r="E58" s="12"/>
      <c r="F58" s="12"/>
      <c r="G58" s="12"/>
      <c r="H58" s="12"/>
      <c r="I58" s="12"/>
      <c r="J58" s="12"/>
    </row>
  </sheetData>
  <sheetProtection insertColumns="0" insertRows="0" deleteColumns="0" deleteRows="0"/>
  <mergeCells count="19">
    <mergeCell ref="H4:H5"/>
    <mergeCell ref="A1:J1"/>
    <mergeCell ref="A3:A6"/>
    <mergeCell ref="B3:D3"/>
    <mergeCell ref="E3:J3"/>
    <mergeCell ref="B4:B5"/>
    <mergeCell ref="C4:C5"/>
    <mergeCell ref="D4:D5"/>
    <mergeCell ref="E4:E5"/>
    <mergeCell ref="F4:F5"/>
    <mergeCell ref="G4:G5"/>
    <mergeCell ref="I4:J4"/>
    <mergeCell ref="C6:D6"/>
    <mergeCell ref="F6:H6"/>
    <mergeCell ref="A7:J7"/>
    <mergeCell ref="A20:J20"/>
    <mergeCell ref="A57:J57"/>
    <mergeCell ref="A58:J58"/>
    <mergeCell ref="A52:J52"/>
  </mergeCells>
  <phoneticPr fontId="0" type="noConversion"/>
  <conditionalFormatting sqref="A7:J5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2013-12-06T11:14:05Z</cp:lastPrinted>
  <dcterms:created xsi:type="dcterms:W3CDTF">2010-02-03T14:52:59Z</dcterms:created>
  <dcterms:modified xsi:type="dcterms:W3CDTF">2023-12-15T09:08:00Z</dcterms:modified>
</cp:coreProperties>
</file>