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11\S112\Internet\StLA\Tabellen Typo3\Erwerbstätigkeit\Excel-Tabellen\"/>
    </mc:Choice>
  </mc:AlternateContent>
  <bookViews>
    <workbookView xWindow="480" yWindow="48" windowWidth="20376" windowHeight="12276"/>
  </bookViews>
  <sheets>
    <sheet name="Tabelle1" sheetId="1" r:id="rId1"/>
  </sheets>
  <definedNames>
    <definedName name="_xlnm.Print_Titles" localSheetId="0">Tabelle1!$1:$5</definedName>
  </definedNames>
  <calcPr calcId="162913"/>
</workbook>
</file>

<file path=xl/sharedStrings.xml><?xml version="1.0" encoding="utf-8"?>
<sst xmlns="http://schemas.openxmlformats.org/spreadsheetml/2006/main" count="71" uniqueCount="61">
  <si>
    <t>Verwaltungsbezirk</t>
  </si>
  <si>
    <t>Erwerbstätige</t>
  </si>
  <si>
    <t>Vollzeitäquivalente</t>
  </si>
  <si>
    <t>Geleistete Arbeitsstunden</t>
  </si>
  <si>
    <t>Veränderung gegenüber dem Vorjahr</t>
  </si>
  <si>
    <t>je 100 Erwerbs- tätige</t>
  </si>
  <si>
    <t>je Erwerbs- tätigen</t>
  </si>
  <si>
    <t>%</t>
  </si>
  <si>
    <t>Anzahl</t>
  </si>
  <si>
    <t>Mill. Std.</t>
  </si>
  <si>
    <t>Stunden</t>
  </si>
  <si>
    <t>Kreisfreie Städte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</si>
  <si>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</si>
  <si>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</si>
  <si>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</si>
  <si>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</si>
  <si>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</si>
  <si>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</si>
  <si>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</si>
  <si>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</si>
  <si>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</si>
  <si>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</si>
  <si>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</si>
  <si>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</si>
  <si>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Kaiserslautern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</si>
  <si>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</si>
  <si>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</si>
  <si>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</si>
  <si>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</si>
  <si>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</si>
  <si>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</si>
  <si>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</si>
  <si>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</si>
  <si>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</si>
  <si>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</si>
  <si>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</si>
  <si>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</si>
  <si>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</si>
  <si>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kreisfreie Städte</t>
  </si>
  <si>
    <t>Minimum</t>
  </si>
  <si>
    <t>Maximum</t>
  </si>
  <si>
    <t>Kammerbezirke</t>
  </si>
  <si>
    <t>Kammerbezirk Koblenz</t>
  </si>
  <si>
    <t>Kammerbezirk Trier</t>
  </si>
  <si>
    <t>Kammerbezirk Rheinhessen</t>
  </si>
  <si>
    <t>Kammerbezirk Pfalz</t>
  </si>
  <si>
    <t>Frankenthal (Pfalz)</t>
  </si>
  <si>
    <t>Koblenz</t>
  </si>
  <si>
    <t>Mainz</t>
  </si>
  <si>
    <t>Pirmasens</t>
  </si>
  <si>
    <t>Speyer</t>
  </si>
  <si>
    <t>Trier</t>
  </si>
  <si>
    <t>Worms</t>
  </si>
  <si>
    <t>Zweibrücken</t>
  </si>
  <si>
    <t>insgesamt</t>
  </si>
  <si>
    <t>Landau in der Pfalz</t>
  </si>
  <si>
    <t>Ludwigshafen am Rhein</t>
  </si>
  <si>
    <t>Neustadt an der Weinstraße</t>
  </si>
  <si>
    <t>Erwerbstätige, Vollzeitäquivalente und Standard-Arbeitsvolumen 2022 nach Verwaltungsbezirken</t>
  </si>
  <si>
    <t>Berechnungsstand des Statistischen Bundesamtes: August 2023</t>
  </si>
  <si>
    <t>Nächste Aktualisierung: Februar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</si>
</sst>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\ ##0.0;\–\ #\ ##0.0;\—;@"/>
  </numFmts>
  <fonts count="3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165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1"/>
    </xf>
    <xf numFmtId="0" fontId="2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64" fontId="1" fillId="0" borderId="0" xfId="0" applyNumberFormat="1" applyFont="1" applyBorder="1"/>
    <xf numFmtId="166" fontId="1" fillId="0" borderId="0" xfId="0" applyNumberFormat="1" applyFont="1" applyBorder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2" fillId="4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J1" sqref="J1"/>
    </sheetView>
  </sheetViews>
  <sheetFormatPr baseColWidth="10" defaultRowHeight="13.2" x14ac:dyDescent="0.25"/>
  <cols>
    <col min="1" max="1" width="21.6640625" customWidth="1"/>
    <col min="2" max="2" width="10" customWidth="1"/>
    <col min="4" max="4" width="10.33203125" customWidth="1"/>
    <col min="9" max="9" width="12.33203125" customWidth="1"/>
  </cols>
  <sheetData>
    <row r="1" spans="1:9" ht="13.95" customHeight="1" thickTop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ht="2.25" customHeight="1" x14ac:dyDescent="0.25">
      <c r="A2" s="6"/>
      <c r="B2" s="6"/>
      <c r="C2" s="6"/>
      <c r="D2" s="6"/>
      <c r="E2" s="6"/>
      <c r="F2" s="6"/>
      <c r="G2" s="6"/>
      <c r="H2" s="6"/>
      <c r="I2" s="6"/>
    </row>
    <row r="3" spans="1:9" ht="13.2" customHeight="1" x14ac:dyDescent="0.25">
      <c r="A3" s="16" t="s">
        <v>0</v>
      </c>
      <c r="B3" s="16" t="s">
        <v>1</v>
      </c>
      <c r="C3" s="16"/>
      <c r="D3" s="16" t="s">
        <v>2</v>
      </c>
      <c r="E3" s="16"/>
      <c r="F3" s="16"/>
      <c r="G3" s="16" t="s">
        <v>3</v>
      </c>
      <c r="H3" s="16"/>
      <c r="I3" s="16"/>
    </row>
    <row r="4" spans="1:9" ht="39.6" x14ac:dyDescent="0.25">
      <c r="A4" s="16"/>
      <c r="B4" s="7" t="s">
        <v>54</v>
      </c>
      <c r="C4" s="7" t="s">
        <v>4</v>
      </c>
      <c r="D4" s="7" t="s">
        <v>54</v>
      </c>
      <c r="E4" s="7" t="s">
        <v>4</v>
      </c>
      <c r="F4" s="7" t="s">
        <v>5</v>
      </c>
      <c r="G4" s="7" t="s">
        <v>54</v>
      </c>
      <c r="H4" s="7" t="s">
        <v>4</v>
      </c>
      <c r="I4" s="7" t="s">
        <v>6</v>
      </c>
    </row>
    <row r="5" spans="1:9" x14ac:dyDescent="0.25">
      <c r="A5" s="16"/>
      <c r="B5" s="1">
        <v>1000</v>
      </c>
      <c r="C5" s="7" t="s">
        <v>7</v>
      </c>
      <c r="D5" s="1">
        <v>1000</v>
      </c>
      <c r="E5" s="7" t="s">
        <v>7</v>
      </c>
      <c r="F5" s="7" t="s">
        <v>8</v>
      </c>
      <c r="G5" s="7" t="s">
        <v>9</v>
      </c>
      <c r="H5" s="7" t="s">
        <v>7</v>
      </c>
      <c r="I5" s="7" t="s">
        <v>10</v>
      </c>
    </row>
    <row r="6" spans="1:9" x14ac:dyDescent="0.25">
      <c r="A6" s="11" t="s">
        <v>11</v>
      </c>
      <c r="B6" s="11"/>
      <c r="C6" s="11"/>
      <c r="D6" s="11"/>
      <c r="E6" s="11"/>
      <c r="F6" s="11"/>
      <c r="G6" s="11"/>
      <c r="H6" s="11"/>
      <c r="I6" s="11"/>
    </row>
    <row r="7" spans="1:9" x14ac:dyDescent="0.25">
      <c r="A7" s="8" t="s">
        <v>46</v>
      </c>
      <c r="B7" s="2">
        <v>25.451000000000001</v>
      </c>
      <c r="C7" s="2">
        <v>1.9059059059059109</v>
      </c>
      <c r="D7" s="2">
        <v>21.827000000000002</v>
      </c>
      <c r="E7" s="2">
        <v>0.98547237901360063</v>
      </c>
      <c r="F7" s="2">
        <v>85.8</v>
      </c>
      <c r="G7" s="2">
        <v>34.720999999999997</v>
      </c>
      <c r="H7" s="2">
        <v>2.4429823267341391</v>
      </c>
      <c r="I7" s="3">
        <v>1364</v>
      </c>
    </row>
    <row r="8" spans="1:9" x14ac:dyDescent="0.25">
      <c r="A8" s="8" t="s">
        <v>24</v>
      </c>
      <c r="B8" s="2">
        <v>72.766999999999996</v>
      </c>
      <c r="C8" s="2">
        <v>2.0617978316058299</v>
      </c>
      <c r="D8" s="2">
        <v>60.667999999999999</v>
      </c>
      <c r="E8" s="2">
        <v>1.5347023480778716</v>
      </c>
      <c r="F8" s="2">
        <v>83.4</v>
      </c>
      <c r="G8" s="2">
        <v>96.027000000000001</v>
      </c>
      <c r="H8" s="2">
        <v>3.1406077140371451</v>
      </c>
      <c r="I8" s="3">
        <v>1320</v>
      </c>
    </row>
    <row r="9" spans="1:9" x14ac:dyDescent="0.25">
      <c r="A9" s="8" t="s">
        <v>47</v>
      </c>
      <c r="B9" s="2">
        <v>111.126</v>
      </c>
      <c r="C9" s="2">
        <v>2.1650991532669508</v>
      </c>
      <c r="D9" s="2">
        <v>95.036000000000001</v>
      </c>
      <c r="E9" s="2">
        <v>1.3847105762871053</v>
      </c>
      <c r="F9" s="2">
        <v>85.5</v>
      </c>
      <c r="G9" s="2">
        <v>150.744</v>
      </c>
      <c r="H9" s="2">
        <v>2.6412011030538167</v>
      </c>
      <c r="I9" s="3">
        <v>1357</v>
      </c>
    </row>
    <row r="10" spans="1:9" x14ac:dyDescent="0.25">
      <c r="A10" s="8" t="s">
        <v>55</v>
      </c>
      <c r="B10" s="2">
        <v>35.048000000000002</v>
      </c>
      <c r="C10" s="2">
        <v>2.5095057034220503</v>
      </c>
      <c r="D10" s="2">
        <v>28.919</v>
      </c>
      <c r="E10" s="2">
        <v>1.8920442534000443</v>
      </c>
      <c r="F10" s="2">
        <v>82.5</v>
      </c>
      <c r="G10" s="2">
        <v>45.898000000000003</v>
      </c>
      <c r="H10" s="2">
        <v>3.0026929982046653</v>
      </c>
      <c r="I10" s="3">
        <v>1310</v>
      </c>
    </row>
    <row r="11" spans="1:9" x14ac:dyDescent="0.25">
      <c r="A11" s="8" t="s">
        <v>56</v>
      </c>
      <c r="B11" s="2">
        <v>127.095</v>
      </c>
      <c r="C11" s="2">
        <v>1.1910922857666151</v>
      </c>
      <c r="D11" s="2">
        <v>111.815</v>
      </c>
      <c r="E11" s="2">
        <v>0.55848337140491822</v>
      </c>
      <c r="F11" s="2">
        <v>88</v>
      </c>
      <c r="G11" s="2">
        <v>174.43799999999999</v>
      </c>
      <c r="H11" s="2">
        <v>1.5674309736471344</v>
      </c>
      <c r="I11" s="3">
        <v>1372</v>
      </c>
    </row>
    <row r="12" spans="1:9" x14ac:dyDescent="0.25">
      <c r="A12" s="8" t="s">
        <v>48</v>
      </c>
      <c r="B12" s="2">
        <v>163.34299999999999</v>
      </c>
      <c r="C12" s="2">
        <v>2.0262462601265554</v>
      </c>
      <c r="D12" s="2">
        <v>135.93600000000001</v>
      </c>
      <c r="E12" s="2">
        <v>1.0654037456413619</v>
      </c>
      <c r="F12" s="2">
        <v>83.2</v>
      </c>
      <c r="G12" s="2">
        <v>216.44800000000001</v>
      </c>
      <c r="H12" s="2">
        <v>2.6885724994188251</v>
      </c>
      <c r="I12" s="3">
        <v>1325</v>
      </c>
    </row>
    <row r="13" spans="1:9" ht="26.4" x14ac:dyDescent="0.25">
      <c r="A13" s="8" t="s">
        <v>57</v>
      </c>
      <c r="B13" s="2">
        <v>27.504000000000001</v>
      </c>
      <c r="C13" s="2">
        <v>9.8264002620368274E-2</v>
      </c>
      <c r="D13" s="2">
        <v>22.37</v>
      </c>
      <c r="E13" s="2">
        <v>-0.82021724673020913</v>
      </c>
      <c r="F13" s="2">
        <v>81.3</v>
      </c>
      <c r="G13" s="2">
        <v>35.953000000000003</v>
      </c>
      <c r="H13" s="2">
        <v>0.56501916030320842</v>
      </c>
      <c r="I13" s="3">
        <v>1307</v>
      </c>
    </row>
    <row r="14" spans="1:9" x14ac:dyDescent="0.25">
      <c r="A14" s="8" t="s">
        <v>49</v>
      </c>
      <c r="B14" s="2">
        <v>26.120999999999999</v>
      </c>
      <c r="C14" s="2">
        <v>-0.14908256880733006</v>
      </c>
      <c r="D14" s="2">
        <v>22.178999999999998</v>
      </c>
      <c r="E14" s="2">
        <v>-0.58272446097988961</v>
      </c>
      <c r="F14" s="2">
        <v>84.9</v>
      </c>
      <c r="G14" s="2">
        <v>35.031999999999996</v>
      </c>
      <c r="H14" s="2">
        <v>0.44153907907562484</v>
      </c>
      <c r="I14" s="3">
        <v>1341</v>
      </c>
    </row>
    <row r="15" spans="1:9" x14ac:dyDescent="0.25">
      <c r="A15" s="8" t="s">
        <v>50</v>
      </c>
      <c r="B15" s="2">
        <v>41.738999999999997</v>
      </c>
      <c r="C15" s="2">
        <v>3.1815485019282193</v>
      </c>
      <c r="D15" s="2">
        <v>35.113</v>
      </c>
      <c r="E15" s="2">
        <v>2.7146409243820244</v>
      </c>
      <c r="F15" s="2">
        <v>84.1</v>
      </c>
      <c r="G15" s="2">
        <v>55.485999999999997</v>
      </c>
      <c r="H15" s="2">
        <v>4.2362533110405565</v>
      </c>
      <c r="I15" s="3">
        <v>1329</v>
      </c>
    </row>
    <row r="16" spans="1:9" x14ac:dyDescent="0.25">
      <c r="A16" s="8" t="s">
        <v>51</v>
      </c>
      <c r="B16" s="2">
        <v>76.741</v>
      </c>
      <c r="C16" s="2">
        <v>0.38983294742487828</v>
      </c>
      <c r="D16" s="2">
        <v>63.148000000000003</v>
      </c>
      <c r="E16" s="2">
        <v>-0.4963522052219389</v>
      </c>
      <c r="F16" s="2">
        <v>82.3</v>
      </c>
      <c r="G16" s="2">
        <v>100.429</v>
      </c>
      <c r="H16" s="2">
        <v>1.1603896169304164</v>
      </c>
      <c r="I16" s="3">
        <v>1309</v>
      </c>
    </row>
    <row r="17" spans="1:9" x14ac:dyDescent="0.25">
      <c r="A17" s="8" t="s">
        <v>52</v>
      </c>
      <c r="B17" s="2">
        <v>45.488</v>
      </c>
      <c r="C17" s="2">
        <v>0.88491649848079135</v>
      </c>
      <c r="D17" s="2">
        <v>38.536000000000001</v>
      </c>
      <c r="E17" s="2">
        <v>0.43262965858745872</v>
      </c>
      <c r="F17" s="2">
        <v>84.7</v>
      </c>
      <c r="G17" s="2">
        <v>61.457999999999998</v>
      </c>
      <c r="H17" s="2">
        <v>1.9203980099502473</v>
      </c>
      <c r="I17" s="3">
        <v>1351</v>
      </c>
    </row>
    <row r="18" spans="1:9" x14ac:dyDescent="0.25">
      <c r="A18" s="8" t="s">
        <v>53</v>
      </c>
      <c r="B18" s="2">
        <v>22.847000000000001</v>
      </c>
      <c r="C18" s="2">
        <v>1.9955357142857224</v>
      </c>
      <c r="D18" s="2">
        <v>19.812000000000001</v>
      </c>
      <c r="E18" s="2">
        <v>1.5583350420340452</v>
      </c>
      <c r="F18" s="2">
        <v>86.7</v>
      </c>
      <c r="G18" s="2">
        <v>31.184999999999999</v>
      </c>
      <c r="H18" s="2">
        <v>2.6599071666063168</v>
      </c>
      <c r="I18" s="3">
        <v>1365</v>
      </c>
    </row>
    <row r="19" spans="1:9" x14ac:dyDescent="0.25">
      <c r="A19" s="11" t="s">
        <v>12</v>
      </c>
      <c r="B19" s="11"/>
      <c r="C19" s="11"/>
      <c r="D19" s="11"/>
      <c r="E19" s="11"/>
      <c r="F19" s="11"/>
      <c r="G19" s="11"/>
      <c r="H19" s="11"/>
      <c r="I19" s="11"/>
    </row>
    <row r="20" spans="1:9" x14ac:dyDescent="0.25">
      <c r="A20" s="8" t="s">
        <v>13</v>
      </c>
      <c r="B20" s="2">
        <v>53.991</v>
      </c>
      <c r="C20" s="2">
        <v>0.7840062720501777</v>
      </c>
      <c r="D20" s="2">
        <v>44.661000000000001</v>
      </c>
      <c r="E20" s="2">
        <v>0.44305505577546</v>
      </c>
      <c r="F20" s="2">
        <v>82.7</v>
      </c>
      <c r="G20" s="2">
        <v>71.849999999999994</v>
      </c>
      <c r="H20" s="2">
        <v>2.3518853544922251</v>
      </c>
      <c r="I20" s="3">
        <v>1331</v>
      </c>
    </row>
    <row r="21" spans="1:9" x14ac:dyDescent="0.25">
      <c r="A21" s="8" t="s">
        <v>14</v>
      </c>
      <c r="B21" s="2">
        <v>55.146999999999998</v>
      </c>
      <c r="C21" s="2">
        <v>0.39504824321863907</v>
      </c>
      <c r="D21" s="2">
        <v>45.835999999999999</v>
      </c>
      <c r="E21" s="2">
        <v>0.37007029145772208</v>
      </c>
      <c r="F21" s="2">
        <v>83.1</v>
      </c>
      <c r="G21" s="2">
        <v>72.707999999999998</v>
      </c>
      <c r="H21" s="2">
        <v>1.425661914460278</v>
      </c>
      <c r="I21" s="3">
        <v>1318</v>
      </c>
    </row>
    <row r="22" spans="1:9" x14ac:dyDescent="0.25">
      <c r="A22" s="8" t="s">
        <v>15</v>
      </c>
      <c r="B22" s="2">
        <v>48.185000000000002</v>
      </c>
      <c r="C22" s="2">
        <v>1.4976618780806206</v>
      </c>
      <c r="D22" s="2">
        <v>39.115000000000002</v>
      </c>
      <c r="E22" s="2">
        <v>0.72359272802182772</v>
      </c>
      <c r="F22" s="2">
        <v>81.2</v>
      </c>
      <c r="G22" s="2">
        <v>63.39</v>
      </c>
      <c r="H22" s="2">
        <v>2.1052462026641621</v>
      </c>
      <c r="I22" s="3">
        <v>1316</v>
      </c>
    </row>
    <row r="23" spans="1:9" x14ac:dyDescent="0.25">
      <c r="A23" s="8" t="s">
        <v>16</v>
      </c>
      <c r="B23" s="2">
        <v>48.32</v>
      </c>
      <c r="C23" s="2">
        <v>0.54726678735667633</v>
      </c>
      <c r="D23" s="2">
        <v>38.417999999999999</v>
      </c>
      <c r="E23" s="2">
        <v>-0.44571132417725323</v>
      </c>
      <c r="F23" s="2">
        <v>79.5</v>
      </c>
      <c r="G23" s="2">
        <v>62.445</v>
      </c>
      <c r="H23" s="2">
        <v>1.5002763239166512</v>
      </c>
      <c r="I23" s="3">
        <v>1292</v>
      </c>
    </row>
    <row r="24" spans="1:9" x14ac:dyDescent="0.25">
      <c r="A24" s="8" t="s">
        <v>17</v>
      </c>
      <c r="B24" s="2">
        <v>75.623999999999995</v>
      </c>
      <c r="C24" s="2">
        <v>0.82258989161012153</v>
      </c>
      <c r="D24" s="2">
        <v>62.225999999999999</v>
      </c>
      <c r="E24" s="2">
        <v>-8.5100916841966523E-2</v>
      </c>
      <c r="F24" s="2">
        <v>82.3</v>
      </c>
      <c r="G24" s="2">
        <v>99.444999999999993</v>
      </c>
      <c r="H24" s="2">
        <v>1.282260200028503</v>
      </c>
      <c r="I24" s="3">
        <v>1315</v>
      </c>
    </row>
    <row r="25" spans="1:9" x14ac:dyDescent="0.25">
      <c r="A25" s="8" t="s">
        <v>18</v>
      </c>
      <c r="B25" s="2">
        <v>58.433999999999997</v>
      </c>
      <c r="C25" s="2">
        <v>0.55237210262764336</v>
      </c>
      <c r="D25" s="2">
        <v>49.168999999999997</v>
      </c>
      <c r="E25" s="2">
        <v>-3.4562680437531412E-2</v>
      </c>
      <c r="F25" s="2">
        <v>84.1</v>
      </c>
      <c r="G25" s="2">
        <v>78.832999999999998</v>
      </c>
      <c r="H25" s="2">
        <v>1.5614331173265015</v>
      </c>
      <c r="I25" s="3">
        <v>1349</v>
      </c>
    </row>
    <row r="26" spans="1:9" x14ac:dyDescent="0.25">
      <c r="A26" s="8" t="s">
        <v>19</v>
      </c>
      <c r="B26" s="2">
        <v>38.445</v>
      </c>
      <c r="C26" s="2">
        <v>0.48616011918764457</v>
      </c>
      <c r="D26" s="2">
        <v>32.125999999999998</v>
      </c>
      <c r="E26" s="2">
        <v>2.4908151192477135E-2</v>
      </c>
      <c r="F26" s="2">
        <v>83.6</v>
      </c>
      <c r="G26" s="2">
        <v>51.048000000000002</v>
      </c>
      <c r="H26" s="2">
        <v>0.94123230245986633</v>
      </c>
      <c r="I26" s="3">
        <v>1328</v>
      </c>
    </row>
    <row r="27" spans="1:9" x14ac:dyDescent="0.25">
      <c r="A27" s="8" t="s">
        <v>20</v>
      </c>
      <c r="B27" s="2">
        <v>31.597000000000001</v>
      </c>
      <c r="C27" s="2">
        <v>1.5784736063781963</v>
      </c>
      <c r="D27" s="2">
        <v>25.963000000000001</v>
      </c>
      <c r="E27" s="2">
        <v>0.73720560276258595</v>
      </c>
      <c r="F27" s="2">
        <v>82.2</v>
      </c>
      <c r="G27" s="2">
        <v>41.923999999999999</v>
      </c>
      <c r="H27" s="2">
        <v>2.4936436534324287</v>
      </c>
      <c r="I27" s="3">
        <v>1327</v>
      </c>
    </row>
    <row r="28" spans="1:9" x14ac:dyDescent="0.25">
      <c r="A28" s="8" t="s">
        <v>21</v>
      </c>
      <c r="B28" s="2">
        <v>30.276</v>
      </c>
      <c r="C28" s="2">
        <v>1.4033559969186484</v>
      </c>
      <c r="D28" s="2">
        <v>25.04</v>
      </c>
      <c r="E28" s="2">
        <v>0.50170579971904772</v>
      </c>
      <c r="F28" s="2">
        <v>82.7</v>
      </c>
      <c r="G28" s="2">
        <v>39.792000000000002</v>
      </c>
      <c r="H28" s="2">
        <v>1.5257437362861594</v>
      </c>
      <c r="I28" s="3">
        <v>1314</v>
      </c>
    </row>
    <row r="29" spans="1:9" x14ac:dyDescent="0.25">
      <c r="A29" s="8" t="s">
        <v>22</v>
      </c>
      <c r="B29" s="2">
        <v>41.423000000000002</v>
      </c>
      <c r="C29" s="2">
        <v>0.83986562150056443</v>
      </c>
      <c r="D29" s="2">
        <v>34.497</v>
      </c>
      <c r="E29" s="2">
        <v>0.14515052109035764</v>
      </c>
      <c r="F29" s="2">
        <v>83.3</v>
      </c>
      <c r="G29" s="2">
        <v>55.521000000000001</v>
      </c>
      <c r="H29" s="2">
        <v>1.5213297006710746</v>
      </c>
      <c r="I29" s="3">
        <v>1340</v>
      </c>
    </row>
    <row r="30" spans="1:9" x14ac:dyDescent="0.25">
      <c r="A30" s="8" t="s">
        <v>23</v>
      </c>
      <c r="B30" s="2">
        <v>59.987000000000002</v>
      </c>
      <c r="C30" s="2">
        <v>1.6673058005565622E-2</v>
      </c>
      <c r="D30" s="2">
        <v>51.414000000000001</v>
      </c>
      <c r="E30" s="2">
        <v>-0.47619047619046739</v>
      </c>
      <c r="F30" s="2">
        <v>85.7</v>
      </c>
      <c r="G30" s="2">
        <v>81.259</v>
      </c>
      <c r="H30" s="2">
        <v>0.74012546180357219</v>
      </c>
      <c r="I30" s="3">
        <v>1355</v>
      </c>
    </row>
    <row r="31" spans="1:9" x14ac:dyDescent="0.25">
      <c r="A31" s="8" t="s">
        <v>24</v>
      </c>
      <c r="B31" s="2">
        <v>35.591999999999999</v>
      </c>
      <c r="C31" s="2">
        <v>1.6333523700742489</v>
      </c>
      <c r="D31" s="2">
        <v>28.994</v>
      </c>
      <c r="E31" s="2">
        <v>0.81713550540700908</v>
      </c>
      <c r="F31" s="2">
        <v>81.5</v>
      </c>
      <c r="G31" s="2">
        <v>46.719000000000001</v>
      </c>
      <c r="H31" s="2">
        <v>2.2901933308519205</v>
      </c>
      <c r="I31" s="3">
        <v>1313</v>
      </c>
    </row>
    <row r="32" spans="1:9" x14ac:dyDescent="0.25">
      <c r="A32" s="8" t="s">
        <v>25</v>
      </c>
      <c r="B32" s="2">
        <v>19.539000000000001</v>
      </c>
      <c r="C32" s="2">
        <v>-0.39761431411531589</v>
      </c>
      <c r="D32" s="2">
        <v>15.502000000000001</v>
      </c>
      <c r="E32" s="2">
        <v>-1.0026183025735946</v>
      </c>
      <c r="F32" s="2">
        <v>79.3</v>
      </c>
      <c r="G32" s="2">
        <v>24.895</v>
      </c>
      <c r="H32" s="2">
        <v>6.431126653001229E-2</v>
      </c>
      <c r="I32" s="3">
        <v>1274</v>
      </c>
    </row>
    <row r="33" spans="1:9" x14ac:dyDescent="0.25">
      <c r="A33" s="8" t="s">
        <v>26</v>
      </c>
      <c r="B33" s="2">
        <v>83.546999999999997</v>
      </c>
      <c r="C33" s="2">
        <v>1.8455987224653541</v>
      </c>
      <c r="D33" s="2">
        <v>68.867000000000004</v>
      </c>
      <c r="E33" s="2">
        <v>1.26904299747072</v>
      </c>
      <c r="F33" s="2">
        <v>82.4</v>
      </c>
      <c r="G33" s="2">
        <v>110.655</v>
      </c>
      <c r="H33" s="2">
        <v>2.7857249015382308</v>
      </c>
      <c r="I33" s="3">
        <v>1324</v>
      </c>
    </row>
    <row r="34" spans="1:9" x14ac:dyDescent="0.25">
      <c r="A34" s="8" t="s">
        <v>27</v>
      </c>
      <c r="B34" s="2">
        <v>98.587000000000003</v>
      </c>
      <c r="C34" s="2">
        <v>1.1065758706977817</v>
      </c>
      <c r="D34" s="2">
        <v>82.539000000000001</v>
      </c>
      <c r="E34" s="2">
        <v>0.66713825739095967</v>
      </c>
      <c r="F34" s="2">
        <v>83.7</v>
      </c>
      <c r="G34" s="2">
        <v>131.59100000000001</v>
      </c>
      <c r="H34" s="2">
        <v>2.0678689160364456</v>
      </c>
      <c r="I34" s="3">
        <v>1335</v>
      </c>
    </row>
    <row r="35" spans="1:9" x14ac:dyDescent="0.25">
      <c r="A35" s="8" t="s">
        <v>28</v>
      </c>
      <c r="B35" s="2">
        <v>88.944000000000003</v>
      </c>
      <c r="C35" s="2">
        <v>1.5887519559581165</v>
      </c>
      <c r="D35" s="2">
        <v>74.42</v>
      </c>
      <c r="E35" s="9">
        <v>0.93174019774049555</v>
      </c>
      <c r="F35" s="2">
        <v>83.7</v>
      </c>
      <c r="G35" s="2">
        <v>118.108</v>
      </c>
      <c r="H35" s="2">
        <v>2.0186402466939199</v>
      </c>
      <c r="I35" s="3">
        <v>1328</v>
      </c>
    </row>
    <row r="36" spans="1:9" x14ac:dyDescent="0.25">
      <c r="A36" s="8" t="s">
        <v>29</v>
      </c>
      <c r="B36" s="2">
        <v>57.582000000000001</v>
      </c>
      <c r="C36" s="2">
        <v>2.491901320707683</v>
      </c>
      <c r="D36" s="2">
        <v>48.677</v>
      </c>
      <c r="E36" s="2">
        <v>1.9328223813711958</v>
      </c>
      <c r="F36" s="2">
        <v>84.5</v>
      </c>
      <c r="G36" s="2">
        <v>77.599999999999994</v>
      </c>
      <c r="H36" s="10">
        <v>3.4846039980263299</v>
      </c>
      <c r="I36" s="3">
        <v>1348</v>
      </c>
    </row>
    <row r="37" spans="1:9" x14ac:dyDescent="0.25">
      <c r="A37" s="8" t="s">
        <v>30</v>
      </c>
      <c r="B37" s="2">
        <v>51.48</v>
      </c>
      <c r="C37" s="2">
        <v>1.1732798773657294</v>
      </c>
      <c r="D37" s="2">
        <v>42.966000000000001</v>
      </c>
      <c r="E37" s="2">
        <v>0.81419085384453638</v>
      </c>
      <c r="F37" s="2">
        <v>83.5</v>
      </c>
      <c r="G37" s="2">
        <v>68.427000000000007</v>
      </c>
      <c r="H37" s="2">
        <v>1.8516589018055214</v>
      </c>
      <c r="I37" s="3">
        <v>1329</v>
      </c>
    </row>
    <row r="38" spans="1:9" x14ac:dyDescent="0.25">
      <c r="A38" s="8" t="s">
        <v>31</v>
      </c>
      <c r="B38" s="2">
        <v>44.136000000000003</v>
      </c>
      <c r="C38" s="2">
        <v>-0.84248837366044427</v>
      </c>
      <c r="D38" s="2">
        <v>35.250999999999998</v>
      </c>
      <c r="E38" s="2">
        <v>-0.8550133595837508</v>
      </c>
      <c r="F38" s="2">
        <v>79.900000000000006</v>
      </c>
      <c r="G38" s="2">
        <v>57.271999999999998</v>
      </c>
      <c r="H38" s="2">
        <v>0.63078734208352216</v>
      </c>
      <c r="I38" s="3">
        <v>1298</v>
      </c>
    </row>
    <row r="39" spans="1:9" x14ac:dyDescent="0.25">
      <c r="A39" s="8" t="s">
        <v>32</v>
      </c>
      <c r="B39" s="2">
        <v>46.698999999999998</v>
      </c>
      <c r="C39" s="2">
        <v>1.2620075026562745</v>
      </c>
      <c r="D39" s="2">
        <v>38.350999999999999</v>
      </c>
      <c r="E39" s="2">
        <v>0.60334198997927047</v>
      </c>
      <c r="F39" s="2">
        <v>82.1</v>
      </c>
      <c r="G39" s="2">
        <v>61.786999999999999</v>
      </c>
      <c r="H39" s="2">
        <v>2.1644234267006226</v>
      </c>
      <c r="I39" s="3">
        <v>1323</v>
      </c>
    </row>
    <row r="40" spans="1:9" x14ac:dyDescent="0.25">
      <c r="A40" s="8" t="s">
        <v>33</v>
      </c>
      <c r="B40" s="2">
        <v>23.827000000000002</v>
      </c>
      <c r="C40" s="2">
        <v>1.253612102668697</v>
      </c>
      <c r="D40" s="2">
        <v>19.039000000000001</v>
      </c>
      <c r="E40" s="2">
        <v>0.21053739670510652</v>
      </c>
      <c r="F40" s="2">
        <v>79.900000000000006</v>
      </c>
      <c r="G40" s="2">
        <v>30.783999999999999</v>
      </c>
      <c r="H40" s="2">
        <v>1.9236499685461723</v>
      </c>
      <c r="I40" s="3">
        <v>1292</v>
      </c>
    </row>
    <row r="41" spans="1:9" x14ac:dyDescent="0.25">
      <c r="A41" s="8" t="s">
        <v>34</v>
      </c>
      <c r="B41" s="2">
        <v>50.951000000000001</v>
      </c>
      <c r="C41" s="2">
        <v>1.2801399407637035</v>
      </c>
      <c r="D41" s="2">
        <v>40.182000000000002</v>
      </c>
      <c r="E41" s="2">
        <v>0.52788271496837069</v>
      </c>
      <c r="F41" s="2">
        <v>78.900000000000006</v>
      </c>
      <c r="G41" s="2">
        <v>64.957999999999998</v>
      </c>
      <c r="H41" s="2">
        <v>2.054988216810699</v>
      </c>
      <c r="I41" s="3">
        <v>1275</v>
      </c>
    </row>
    <row r="42" spans="1:9" x14ac:dyDescent="0.25">
      <c r="A42" s="8" t="s">
        <v>35</v>
      </c>
      <c r="B42" s="2">
        <v>31.116</v>
      </c>
      <c r="C42" s="2">
        <v>0.75446038273483396</v>
      </c>
      <c r="D42" s="2">
        <v>25.975000000000001</v>
      </c>
      <c r="E42" s="2">
        <v>0.28183151880163848</v>
      </c>
      <c r="F42" s="2">
        <v>83.5</v>
      </c>
      <c r="G42" s="2">
        <v>41.470999999999997</v>
      </c>
      <c r="H42" s="2">
        <v>1.7343734667844188</v>
      </c>
      <c r="I42" s="3">
        <v>1333</v>
      </c>
    </row>
    <row r="43" spans="1:9" x14ac:dyDescent="0.25">
      <c r="A43" s="8" t="s">
        <v>36</v>
      </c>
      <c r="B43" s="2">
        <v>101.062</v>
      </c>
      <c r="C43" s="2">
        <v>1.3386545268583347</v>
      </c>
      <c r="D43" s="2">
        <v>84.450999999999993</v>
      </c>
      <c r="E43" s="2">
        <v>0.84664803802152733</v>
      </c>
      <c r="F43" s="2">
        <v>83.6</v>
      </c>
      <c r="G43" s="2">
        <v>134.20099999999999</v>
      </c>
      <c r="H43" s="2">
        <v>2.1262185423911859</v>
      </c>
      <c r="I43" s="3">
        <v>1328</v>
      </c>
    </row>
    <row r="44" spans="1:9" x14ac:dyDescent="0.25">
      <c r="A44" s="8" t="s">
        <v>37</v>
      </c>
      <c r="B44" s="4">
        <v>2049.761</v>
      </c>
      <c r="C44" s="4">
        <v>1.2600691415207734</v>
      </c>
      <c r="D44" s="4">
        <v>1709.039</v>
      </c>
      <c r="E44" s="4">
        <v>0.63150866094254354</v>
      </c>
      <c r="F44" s="4">
        <v>83.4</v>
      </c>
      <c r="G44" s="4">
        <v>2724.5030000000002</v>
      </c>
      <c r="H44" s="4">
        <v>2.0195696123185769</v>
      </c>
      <c r="I44" s="3">
        <v>1329</v>
      </c>
    </row>
    <row r="45" spans="1:9" x14ac:dyDescent="0.25">
      <c r="A45" s="5" t="s">
        <v>38</v>
      </c>
      <c r="B45" s="4">
        <v>775.27</v>
      </c>
      <c r="C45" s="4">
        <v>1.6145183445354263</v>
      </c>
      <c r="D45" s="9">
        <v>655.36</v>
      </c>
      <c r="E45" s="4">
        <v>0.89120357897752456</v>
      </c>
      <c r="F45" s="4">
        <v>84.5</v>
      </c>
      <c r="G45" s="4">
        <v>1037.819</v>
      </c>
      <c r="H45" s="4">
        <v>2.2719568293711632</v>
      </c>
      <c r="I45" s="3">
        <v>1339</v>
      </c>
    </row>
    <row r="46" spans="1:9" x14ac:dyDescent="0.25">
      <c r="A46" s="5" t="s">
        <v>39</v>
      </c>
      <c r="B46" s="4">
        <v>22.847000000000001</v>
      </c>
      <c r="C46" s="4">
        <v>-0.14908256880733006</v>
      </c>
      <c r="D46" s="4">
        <v>19.812000000000001</v>
      </c>
      <c r="E46" s="4">
        <v>-0.82021724673020913</v>
      </c>
      <c r="F46" s="4">
        <v>81.3</v>
      </c>
      <c r="G46" s="4">
        <v>31.184999999999999</v>
      </c>
      <c r="H46" s="4">
        <v>0.44153907907562484</v>
      </c>
      <c r="I46" s="3">
        <v>1307</v>
      </c>
    </row>
    <row r="47" spans="1:9" x14ac:dyDescent="0.25">
      <c r="A47" s="5" t="s">
        <v>40</v>
      </c>
      <c r="B47" s="4">
        <v>163.34299999999999</v>
      </c>
      <c r="C47" s="4">
        <v>3.1815485019282193</v>
      </c>
      <c r="D47" s="4">
        <v>135.93600000000001</v>
      </c>
      <c r="E47" s="4">
        <v>2.7146409243820244</v>
      </c>
      <c r="F47" s="4">
        <v>88</v>
      </c>
      <c r="G47" s="4">
        <v>216.44800000000001</v>
      </c>
      <c r="H47" s="4">
        <v>4.2362533110405565</v>
      </c>
      <c r="I47" s="3">
        <v>1372</v>
      </c>
    </row>
    <row r="48" spans="1:9" x14ac:dyDescent="0.25">
      <c r="A48" s="5" t="s">
        <v>12</v>
      </c>
      <c r="B48" s="4">
        <v>1274.491</v>
      </c>
      <c r="C48" s="4">
        <v>1.0456655107182939</v>
      </c>
      <c r="D48" s="4">
        <v>1053.6790000000001</v>
      </c>
      <c r="E48" s="4">
        <v>0.47065868377669062</v>
      </c>
      <c r="F48" s="4">
        <v>82.7</v>
      </c>
      <c r="G48" s="4">
        <v>1686.684</v>
      </c>
      <c r="H48" s="4">
        <v>1.8648935110112745</v>
      </c>
      <c r="I48" s="3">
        <v>1323</v>
      </c>
    </row>
    <row r="49" spans="1:9" x14ac:dyDescent="0.25">
      <c r="A49" s="5" t="s">
        <v>39</v>
      </c>
      <c r="B49" s="4">
        <v>19.539000000000001</v>
      </c>
      <c r="C49" s="4">
        <v>-0.84248837366044427</v>
      </c>
      <c r="D49" s="4">
        <v>15.502000000000001</v>
      </c>
      <c r="E49" s="4">
        <v>-1.0026183025735946</v>
      </c>
      <c r="F49" s="4">
        <v>78.900000000000006</v>
      </c>
      <c r="G49" s="4">
        <v>24.895</v>
      </c>
      <c r="H49" s="4">
        <v>6.431126653001229E-2</v>
      </c>
      <c r="I49" s="3">
        <v>1274</v>
      </c>
    </row>
    <row r="50" spans="1:9" x14ac:dyDescent="0.25">
      <c r="A50" s="5" t="s">
        <v>40</v>
      </c>
      <c r="B50" s="4">
        <v>101.062</v>
      </c>
      <c r="C50" s="4">
        <v>2.491901320707683</v>
      </c>
      <c r="D50" s="4">
        <v>84.450999999999993</v>
      </c>
      <c r="E50" s="4">
        <v>1.9328223813711958</v>
      </c>
      <c r="F50" s="4">
        <v>85.7</v>
      </c>
      <c r="G50" s="4">
        <v>134.20099999999999</v>
      </c>
      <c r="H50" s="4">
        <v>3.4846039980263299</v>
      </c>
      <c r="I50" s="3">
        <v>1355</v>
      </c>
    </row>
    <row r="51" spans="1:9" x14ac:dyDescent="0.25">
      <c r="A51" s="12" t="s">
        <v>41</v>
      </c>
      <c r="B51" s="12"/>
      <c r="C51" s="12"/>
      <c r="D51" s="12"/>
      <c r="E51" s="12"/>
      <c r="F51" s="12"/>
      <c r="G51" s="12"/>
      <c r="H51" s="12"/>
      <c r="I51" s="12"/>
    </row>
    <row r="52" spans="1:9" x14ac:dyDescent="0.25">
      <c r="A52" s="5" t="s">
        <v>42</v>
      </c>
      <c r="B52" s="2">
        <v>763.58500000000004</v>
      </c>
      <c r="C52" s="2">
        <v>1.3388241758095916</v>
      </c>
      <c r="D52" s="4">
        <v>638.90100000000007</v>
      </c>
      <c r="E52" s="4">
        <v>0.79226476977467541</v>
      </c>
      <c r="F52" s="4">
        <v>83.7</v>
      </c>
      <c r="G52" s="4">
        <v>1017.646</v>
      </c>
      <c r="H52" s="4">
        <v>2.1030716826279132</v>
      </c>
      <c r="I52" s="3">
        <v>1333</v>
      </c>
    </row>
    <row r="53" spans="1:9" x14ac:dyDescent="0.25">
      <c r="A53" s="5" t="s">
        <v>43</v>
      </c>
      <c r="B53" s="2">
        <v>258.66499999999996</v>
      </c>
      <c r="C53" s="2">
        <v>0.71683331775847137</v>
      </c>
      <c r="D53" s="4">
        <v>212.97100000000003</v>
      </c>
      <c r="E53" s="4">
        <v>9.3910381325201797E-4</v>
      </c>
      <c r="F53" s="4">
        <v>82.3</v>
      </c>
      <c r="G53" s="4">
        <v>341.21199999999999</v>
      </c>
      <c r="H53" s="4">
        <v>1.5508882414040386</v>
      </c>
      <c r="I53" s="3">
        <v>1319</v>
      </c>
    </row>
    <row r="54" spans="1:9" ht="26.4" x14ac:dyDescent="0.25">
      <c r="A54" s="5" t="s">
        <v>44</v>
      </c>
      <c r="B54" s="2">
        <v>340.56299999999999</v>
      </c>
      <c r="C54" s="2">
        <v>1.7532380226773796</v>
      </c>
      <c r="D54" s="4">
        <v>282.45400000000001</v>
      </c>
      <c r="E54" s="4">
        <v>0.98065503323073244</v>
      </c>
      <c r="F54" s="4">
        <v>82.9</v>
      </c>
      <c r="G54" s="4">
        <v>451.95100000000002</v>
      </c>
      <c r="H54" s="4">
        <v>2.5250669207386238</v>
      </c>
      <c r="I54" s="3">
        <v>1327</v>
      </c>
    </row>
    <row r="55" spans="1:9" ht="12.75" customHeight="1" x14ac:dyDescent="0.25">
      <c r="A55" s="5" t="s">
        <v>45</v>
      </c>
      <c r="B55" s="2">
        <v>686.94799999999987</v>
      </c>
      <c r="C55" s="2">
        <v>1.1350955040795725</v>
      </c>
      <c r="D55" s="4">
        <v>574.71199999999999</v>
      </c>
      <c r="E55" s="4">
        <v>0.51700375684733046</v>
      </c>
      <c r="F55" s="4">
        <v>83.7</v>
      </c>
      <c r="G55" s="4">
        <v>913.69299999999998</v>
      </c>
      <c r="H55" s="4">
        <v>1.8538274346394843</v>
      </c>
      <c r="I55" s="3">
        <v>1330</v>
      </c>
    </row>
    <row r="56" spans="1:9" ht="12.75" customHeight="1" x14ac:dyDescent="0.25">
      <c r="A56" s="13" t="s">
        <v>59</v>
      </c>
      <c r="B56" s="14"/>
      <c r="C56" s="14"/>
      <c r="D56" s="14"/>
      <c r="E56" s="14"/>
      <c r="F56" s="14"/>
      <c r="G56" s="14"/>
      <c r="H56" s="14"/>
      <c r="I56" s="14"/>
    </row>
    <row r="57" spans="1:9" ht="13.2" customHeight="1" x14ac:dyDescent="0.25">
      <c r="A57" s="13" t="s">
        <v>60</v>
      </c>
      <c r="B57" s="14"/>
      <c r="C57" s="14"/>
      <c r="D57" s="14"/>
      <c r="E57" s="14"/>
      <c r="F57" s="14"/>
      <c r="G57" s="14"/>
      <c r="H57" s="14"/>
      <c r="I57" s="14"/>
    </row>
  </sheetData>
  <sheetProtection insertColumns="0" insertRows="0" deleteColumns="0" deleteRows="0"/>
  <mergeCells count="10">
    <mergeCell ref="A19:I19"/>
    <mergeCell ref="A51:I51"/>
    <mergeCell ref="A57:I57"/>
    <mergeCell ref="A1:I1"/>
    <mergeCell ref="A3:A5"/>
    <mergeCell ref="B3:C3"/>
    <mergeCell ref="D3:F3"/>
    <mergeCell ref="G3:I3"/>
    <mergeCell ref="A6:I6"/>
    <mergeCell ref="A56:I56"/>
  </mergeCells>
  <phoneticPr fontId="0" type="noConversion"/>
  <conditionalFormatting sqref="A6:I55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2017-05-18T12:15:59Z</cp:lastPrinted>
  <dcterms:created xsi:type="dcterms:W3CDTF">2010-02-03T14:52:59Z</dcterms:created>
  <dcterms:modified xsi:type="dcterms:W3CDTF">2024-02-29T05:57:47Z</dcterms:modified>
</cp:coreProperties>
</file>