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11\S112\Internet\StLA\Tabellen Typo3\Erwerbstätigkeit\Excel-Tabellen\"/>
    </mc:Choice>
  </mc:AlternateContent>
  <bookViews>
    <workbookView xWindow="480" yWindow="3195" windowWidth="20370" windowHeight="12270"/>
  </bookViews>
  <sheets>
    <sheet name="Tabelle1" sheetId="1" r:id="rId1"/>
  </sheets>
  <definedNames>
    <definedName name="_xlnm.Print_Titles" localSheetId="0">Tabelle1!$1:$5</definedName>
  </definedNames>
  <calcPr calcId="101716"/>
</workbook>
</file>

<file path=xl/sharedStrings.xml><?xml version="1.0" encoding="utf-8"?>
<sst xmlns="http://schemas.openxmlformats.org/spreadsheetml/2006/main" count="85" uniqueCount="57">
  <si>
    <t>Verwaltungsbezirk</t>
  </si>
  <si>
    <t>Sonstige 
Dienst-
leistungen</t>
  </si>
  <si>
    <t>Anzahl</t>
  </si>
  <si>
    <t>Anteil in %</t>
  </si>
  <si>
    <t>Kreisfreie Städte</t>
  </si>
  <si>
    <t xml:space="preserve">Frankenthal (Pfalz) </t>
  </si>
  <si>
    <t xml:space="preserve">Kaiserslautern </t>
  </si>
  <si>
    <t xml:space="preserve">Koblenz </t>
  </si>
  <si>
    <t xml:space="preserve">Landau i. d. Pfalz </t>
  </si>
  <si>
    <t xml:space="preserve">Ludwigshafen a. Rh. </t>
  </si>
  <si>
    <t xml:space="preserve">Mainz </t>
  </si>
  <si>
    <t xml:space="preserve">Neustadt a. d. Weinstr. </t>
  </si>
  <si>
    <t xml:space="preserve">Pirmasens </t>
  </si>
  <si>
    <t xml:space="preserve">Speyer </t>
  </si>
  <si>
    <t xml:space="preserve">Trier </t>
  </si>
  <si>
    <t xml:space="preserve">Worms </t>
  </si>
  <si>
    <t xml:space="preserve">Zweibrücken 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</si>
  <si>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</si>
  <si>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</si>
  <si>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</si>
  <si>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</si>
  <si>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</si>
  <si>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</si>
  <si>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</si>
  <si>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</si>
  <si>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</si>
  <si>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</si>
  <si>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</si>
  <si>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</si>
  <si>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Kaiserslautern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</si>
  <si>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</si>
  <si>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</si>
  <si>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</si>
  <si>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</si>
  <si>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</si>
  <si>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</si>
  <si>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</si>
  <si>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</si>
  <si>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</si>
  <si>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</si>
  <si>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</si>
  <si>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</si>
  <si>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</si>
  <si>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kreisfreie Städte</t>
  </si>
  <si>
    <t>Minimum</t>
  </si>
  <si>
    <t>Maximum</t>
  </si>
  <si>
    <t>Quelle: Bundesagentur für Arbeit - vorläufige Ergebnisse.</t>
  </si>
  <si>
    <r>
      <t>Ins-
gesamt</t>
    </r>
    <r>
      <rPr>
        <vertAlign val="superscript"/>
        <sz val="10"/>
        <rFont val="Arial"/>
        <family val="2"/>
      </rPr>
      <t>1</t>
    </r>
  </si>
  <si>
    <r>
      <t>Davon im Wirtschaftsbereich</t>
    </r>
    <r>
      <rPr>
        <vertAlign val="superscript"/>
        <sz val="10"/>
        <rFont val="Arial"/>
        <family val="2"/>
      </rPr>
      <t>2</t>
    </r>
  </si>
  <si>
    <t>1 Einschl. Fälle ohne Angabe zur Wirtschaftsgliederung.</t>
  </si>
  <si>
    <t>2 Klassifikation der Wirtschaftszweige, Ausgabe 2008 (WZ 2008).</t>
  </si>
  <si>
    <t>Land- und Forstwirtschaft, Fischerei</t>
  </si>
  <si>
    <t>Produzierendes Gewerbe</t>
  </si>
  <si>
    <t>Handel, Verkehr und Lagerei, Gastgewerbe</t>
  </si>
  <si>
    <t>.</t>
  </si>
  <si>
    <t>.: Werte unterliegen der Geheimhaltung.</t>
  </si>
  <si>
    <t>Sozialversicherungspflichtig Beschäftigte am Arbeitsort am 30. Juni 2023 nach Wirtschaftsbereichen und Verwaltungsbezirken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</si>
</sst>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164" fontId="1" fillId="0" borderId="0" xfId="0" applyNumberFormat="1" applyFont="1" applyFill="1" applyAlignment="1">
      <alignment horizontal="right" vertical="top" wrapText="1"/>
    </xf>
    <xf numFmtId="165" fontId="1" fillId="0" borderId="0" xfId="0" applyNumberFormat="1" applyFont="1" applyFill="1" applyAlignment="1">
      <alignment horizontal="right" vertical="top" wrapText="1"/>
    </xf>
    <xf numFmtId="164" fontId="1" fillId="0" borderId="0" xfId="0" applyNumberFormat="1" applyFont="1"/>
    <xf numFmtId="0" fontId="1" fillId="0" borderId="0" xfId="0" applyFont="1" applyAlignment="1">
      <alignment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 wrapText="1" inden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 wrapText="1" inden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top" wrapText="1" indent="2"/>
    </xf>
    <xf numFmtId="0" fontId="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54"/>
  <sheetViews>
    <sheetView tabSelected="1" zoomScaleNormal="100" workbookViewId="0">
      <selection activeCell="K1" sqref="K1"/>
    </sheetView>
  </sheetViews>
  <sheetFormatPr baseColWidth="10" defaultRowHeight="12.75" x14ac:dyDescent="0.2"/>
  <cols>
    <col min="1" max="1" width="19.42578125" customWidth="1"/>
    <col min="2" max="10" width="12" customWidth="1"/>
  </cols>
  <sheetData>
    <row r="1" spans="1:10" ht="13.5" thickTop="1" x14ac:dyDescent="0.2">
      <c r="A1" s="18" t="s">
        <v>56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.2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37.15" customHeight="1" x14ac:dyDescent="0.2">
      <c r="A3" s="19" t="s">
        <v>0</v>
      </c>
      <c r="B3" s="19" t="s">
        <v>47</v>
      </c>
      <c r="C3" s="19" t="s">
        <v>48</v>
      </c>
      <c r="D3" s="19"/>
      <c r="E3" s="19"/>
      <c r="F3" s="19"/>
      <c r="G3" s="19"/>
      <c r="H3" s="19"/>
      <c r="I3" s="19"/>
      <c r="J3" s="19"/>
    </row>
    <row r="4" spans="1:10" ht="51" customHeight="1" x14ac:dyDescent="0.2">
      <c r="A4" s="19"/>
      <c r="B4" s="19"/>
      <c r="C4" s="19" t="s">
        <v>51</v>
      </c>
      <c r="D4" s="19"/>
      <c r="E4" s="19" t="s">
        <v>52</v>
      </c>
      <c r="F4" s="19"/>
      <c r="G4" s="19" t="s">
        <v>53</v>
      </c>
      <c r="H4" s="19"/>
      <c r="I4" s="19" t="s">
        <v>1</v>
      </c>
      <c r="J4" s="19"/>
    </row>
    <row r="5" spans="1:10" x14ac:dyDescent="0.2">
      <c r="A5" s="19"/>
      <c r="B5" s="19" t="s">
        <v>2</v>
      </c>
      <c r="C5" s="19"/>
      <c r="D5" s="10" t="s">
        <v>3</v>
      </c>
      <c r="E5" s="10" t="s">
        <v>2</v>
      </c>
      <c r="F5" s="10" t="s">
        <v>3</v>
      </c>
      <c r="G5" s="10" t="s">
        <v>2</v>
      </c>
      <c r="H5" s="10" t="s">
        <v>3</v>
      </c>
      <c r="I5" s="10" t="s">
        <v>2</v>
      </c>
      <c r="J5" s="10" t="s">
        <v>3</v>
      </c>
    </row>
    <row r="6" spans="1:10" x14ac:dyDescent="0.2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"/>
    </row>
    <row r="7" spans="1:10" x14ac:dyDescent="0.2">
      <c r="A7" s="12" t="s">
        <v>5</v>
      </c>
      <c r="B7" s="2">
        <v>19285</v>
      </c>
      <c r="C7" s="3">
        <v>100</v>
      </c>
      <c r="D7" s="4">
        <v>0.51853772361939332</v>
      </c>
      <c r="E7" s="2">
        <v>5926</v>
      </c>
      <c r="F7" s="5">
        <v>30.728545501685247</v>
      </c>
      <c r="G7" s="2">
        <v>5943</v>
      </c>
      <c r="H7" s="5">
        <v>30.816696914700543</v>
      </c>
      <c r="I7" s="2">
        <v>7316</v>
      </c>
      <c r="J7" s="6">
        <v>37.936219859994814</v>
      </c>
    </row>
    <row r="8" spans="1:10" x14ac:dyDescent="0.2">
      <c r="A8" s="12" t="s">
        <v>6</v>
      </c>
      <c r="B8" s="2">
        <v>56970</v>
      </c>
      <c r="C8" s="3" t="s">
        <v>54</v>
      </c>
      <c r="D8" s="4" t="s">
        <v>54</v>
      </c>
      <c r="E8" s="2" t="s">
        <v>54</v>
      </c>
      <c r="F8" s="5" t="s">
        <v>54</v>
      </c>
      <c r="G8" s="2">
        <v>12623</v>
      </c>
      <c r="H8" s="5">
        <v>22.157275759171494</v>
      </c>
      <c r="I8" s="2">
        <v>33181</v>
      </c>
      <c r="J8" s="6">
        <v>58.242934878005968</v>
      </c>
    </row>
    <row r="9" spans="1:10" x14ac:dyDescent="0.2">
      <c r="A9" s="12" t="s">
        <v>7</v>
      </c>
      <c r="B9" s="2">
        <v>79044</v>
      </c>
      <c r="C9" s="3">
        <v>83</v>
      </c>
      <c r="D9" s="4">
        <v>0.10500480744901573</v>
      </c>
      <c r="E9" s="2">
        <v>11646</v>
      </c>
      <c r="F9" s="5">
        <v>14.733566115075147</v>
      </c>
      <c r="G9" s="2">
        <v>18263</v>
      </c>
      <c r="H9" s="5">
        <v>23.104852993269571</v>
      </c>
      <c r="I9" s="2">
        <v>49052</v>
      </c>
      <c r="J9" s="6">
        <v>62.056576084206263</v>
      </c>
    </row>
    <row r="10" spans="1:10" x14ac:dyDescent="0.2">
      <c r="A10" s="12" t="s">
        <v>8</v>
      </c>
      <c r="B10" s="2">
        <v>26047</v>
      </c>
      <c r="C10" s="3">
        <v>106</v>
      </c>
      <c r="D10" s="4">
        <v>0.40695665527699931</v>
      </c>
      <c r="E10" s="2">
        <v>4268</v>
      </c>
      <c r="F10" s="5">
        <v>16.385764195492765</v>
      </c>
      <c r="G10" s="2">
        <v>5795</v>
      </c>
      <c r="H10" s="5">
        <v>22.248243559718968</v>
      </c>
      <c r="I10" s="2">
        <v>15878</v>
      </c>
      <c r="J10" s="6">
        <v>60.959035589511267</v>
      </c>
    </row>
    <row r="11" spans="1:10" ht="25.5" x14ac:dyDescent="0.2">
      <c r="A11" s="12" t="s">
        <v>9</v>
      </c>
      <c r="B11" s="2">
        <v>105880</v>
      </c>
      <c r="C11" s="3">
        <v>140</v>
      </c>
      <c r="D11" s="4">
        <v>0.13222516055912353</v>
      </c>
      <c r="E11" s="2">
        <v>47988</v>
      </c>
      <c r="F11" s="5">
        <v>45.323007177937285</v>
      </c>
      <c r="G11" s="2">
        <v>13731</v>
      </c>
      <c r="H11" s="5">
        <v>12.968454854552322</v>
      </c>
      <c r="I11" s="2">
        <v>44021</v>
      </c>
      <c r="J11" s="6">
        <v>41.576312806951265</v>
      </c>
    </row>
    <row r="12" spans="1:10" x14ac:dyDescent="0.2">
      <c r="A12" s="12" t="s">
        <v>10</v>
      </c>
      <c r="B12" s="2">
        <v>123682</v>
      </c>
      <c r="C12" s="3">
        <v>135</v>
      </c>
      <c r="D12" s="4">
        <v>0.10915088695202212</v>
      </c>
      <c r="E12" s="2">
        <v>15270</v>
      </c>
      <c r="F12" s="5">
        <v>12.346178101906503</v>
      </c>
      <c r="G12" s="2">
        <v>22485</v>
      </c>
      <c r="H12" s="5">
        <v>18.179686615675685</v>
      </c>
      <c r="I12" s="2">
        <v>85791</v>
      </c>
      <c r="J12" s="6">
        <v>69.364175870377252</v>
      </c>
    </row>
    <row r="13" spans="1:10" ht="25.5" x14ac:dyDescent="0.2">
      <c r="A13" s="12" t="s">
        <v>11</v>
      </c>
      <c r="B13" s="2">
        <v>17618</v>
      </c>
      <c r="C13" s="3">
        <v>200</v>
      </c>
      <c r="D13" s="4">
        <v>1.13520263367011</v>
      </c>
      <c r="E13" s="2">
        <v>2737</v>
      </c>
      <c r="F13" s="5">
        <v>15.535248041775457</v>
      </c>
      <c r="G13" s="2">
        <v>4475</v>
      </c>
      <c r="H13" s="5">
        <v>25.400158928368715</v>
      </c>
      <c r="I13" s="2">
        <v>10206</v>
      </c>
      <c r="J13" s="6">
        <v>57.929390396185724</v>
      </c>
    </row>
    <row r="14" spans="1:10" x14ac:dyDescent="0.2">
      <c r="A14" s="12" t="s">
        <v>12</v>
      </c>
      <c r="B14" s="2">
        <v>20258</v>
      </c>
      <c r="C14" s="3" t="s">
        <v>54</v>
      </c>
      <c r="D14" s="4" t="s">
        <v>54</v>
      </c>
      <c r="E14" s="2" t="s">
        <v>54</v>
      </c>
      <c r="F14" s="5" t="s">
        <v>54</v>
      </c>
      <c r="G14" s="2">
        <v>4328</v>
      </c>
      <c r="H14" s="5">
        <v>21.364399249679138</v>
      </c>
      <c r="I14" s="2">
        <v>10155</v>
      </c>
      <c r="J14" s="6">
        <v>50.128344357784584</v>
      </c>
    </row>
    <row r="15" spans="1:10" x14ac:dyDescent="0.2">
      <c r="A15" s="12" t="s">
        <v>13</v>
      </c>
      <c r="B15" s="2">
        <v>32004</v>
      </c>
      <c r="C15" s="3">
        <v>12</v>
      </c>
      <c r="D15" s="4">
        <v>3.7495313085864269E-2</v>
      </c>
      <c r="E15" s="2">
        <v>7028</v>
      </c>
      <c r="F15" s="5">
        <v>21.959755030621171</v>
      </c>
      <c r="G15" s="2">
        <v>6399</v>
      </c>
      <c r="H15" s="5">
        <v>19.994375703037122</v>
      </c>
      <c r="I15" s="2">
        <v>18565</v>
      </c>
      <c r="J15" s="6">
        <v>58.008373953255841</v>
      </c>
    </row>
    <row r="16" spans="1:10" x14ac:dyDescent="0.2">
      <c r="A16" s="12" t="s">
        <v>14</v>
      </c>
      <c r="B16" s="2">
        <v>55760</v>
      </c>
      <c r="C16" s="3">
        <v>238</v>
      </c>
      <c r="D16" s="4">
        <v>0.42682926829268297</v>
      </c>
      <c r="E16" s="2">
        <v>10364</v>
      </c>
      <c r="F16" s="5">
        <v>18.586800573888095</v>
      </c>
      <c r="G16" s="2">
        <v>12835</v>
      </c>
      <c r="H16" s="5">
        <v>23.01829268292683</v>
      </c>
      <c r="I16" s="2">
        <v>32322</v>
      </c>
      <c r="J16" s="6">
        <v>57.966284074605454</v>
      </c>
    </row>
    <row r="17" spans="1:10" x14ac:dyDescent="0.2">
      <c r="A17" s="12" t="s">
        <v>15</v>
      </c>
      <c r="B17" s="2">
        <v>35256</v>
      </c>
      <c r="C17" s="3">
        <v>272</v>
      </c>
      <c r="D17" s="4">
        <v>0.77149988654413437</v>
      </c>
      <c r="E17" s="2">
        <v>9671</v>
      </c>
      <c r="F17" s="5">
        <v>27.430791921942365</v>
      </c>
      <c r="G17" s="2">
        <v>9785</v>
      </c>
      <c r="H17" s="5">
        <v>27.754141139096895</v>
      </c>
      <c r="I17" s="2">
        <v>15528</v>
      </c>
      <c r="J17" s="6">
        <v>44.043567052416613</v>
      </c>
    </row>
    <row r="18" spans="1:10" x14ac:dyDescent="0.2">
      <c r="A18" s="12" t="s">
        <v>16</v>
      </c>
      <c r="B18" s="2">
        <v>16492</v>
      </c>
      <c r="C18" s="3">
        <v>64</v>
      </c>
      <c r="D18" s="4">
        <v>0.38806694154741694</v>
      </c>
      <c r="E18" s="2">
        <v>5578</v>
      </c>
      <c r="F18" s="5">
        <v>33.822459374242058</v>
      </c>
      <c r="G18" s="2">
        <v>3618</v>
      </c>
      <c r="H18" s="5">
        <v>21.937909289352415</v>
      </c>
      <c r="I18" s="2">
        <v>7232</v>
      </c>
      <c r="J18" s="6">
        <v>43.851564394858109</v>
      </c>
    </row>
    <row r="19" spans="1:10" x14ac:dyDescent="0.2">
      <c r="A19" s="15" t="s">
        <v>17</v>
      </c>
      <c r="B19" s="15"/>
      <c r="C19" s="15"/>
      <c r="D19" s="15"/>
      <c r="E19" s="15"/>
      <c r="F19" s="15"/>
      <c r="G19" s="15"/>
      <c r="H19" s="15"/>
      <c r="I19" s="15"/>
      <c r="J19" s="7"/>
    </row>
    <row r="20" spans="1:10" x14ac:dyDescent="0.2">
      <c r="A20" s="12" t="s">
        <v>18</v>
      </c>
      <c r="B20" s="2">
        <v>37087</v>
      </c>
      <c r="C20" s="3">
        <v>520</v>
      </c>
      <c r="D20" s="4">
        <v>1.4021085555585515</v>
      </c>
      <c r="E20" s="2">
        <v>10839</v>
      </c>
      <c r="F20" s="5">
        <v>29.22587429557527</v>
      </c>
      <c r="G20" s="2">
        <v>8876</v>
      </c>
      <c r="H20" s="5">
        <v>23.932914498341738</v>
      </c>
      <c r="I20" s="2">
        <v>16852</v>
      </c>
      <c r="J20" s="6">
        <v>45.439102650524447</v>
      </c>
    </row>
    <row r="21" spans="1:10" x14ac:dyDescent="0.2">
      <c r="A21" s="12" t="s">
        <v>19</v>
      </c>
      <c r="B21" s="2">
        <v>39324</v>
      </c>
      <c r="C21" s="3">
        <v>234</v>
      </c>
      <c r="D21" s="4">
        <v>0.595056454073848</v>
      </c>
      <c r="E21" s="2">
        <v>17331</v>
      </c>
      <c r="F21" s="5">
        <v>44.07232224595667</v>
      </c>
      <c r="G21" s="2">
        <v>7282</v>
      </c>
      <c r="H21" s="5">
        <v>18.517953412674192</v>
      </c>
      <c r="I21" s="2">
        <v>14477</v>
      </c>
      <c r="J21" s="6">
        <v>36.814667887295286</v>
      </c>
    </row>
    <row r="22" spans="1:10" x14ac:dyDescent="0.2">
      <c r="A22" s="12" t="s">
        <v>20</v>
      </c>
      <c r="B22" s="2">
        <v>33294</v>
      </c>
      <c r="C22" s="3">
        <v>1255</v>
      </c>
      <c r="D22" s="4">
        <v>3.7694479485793235</v>
      </c>
      <c r="E22" s="2">
        <v>8943</v>
      </c>
      <c r="F22" s="5">
        <v>26.86069562083258</v>
      </c>
      <c r="G22" s="2">
        <v>7915</v>
      </c>
      <c r="H22" s="5">
        <v>23.773052201597885</v>
      </c>
      <c r="I22" s="2">
        <v>15181</v>
      </c>
      <c r="J22" s="6">
        <v>45.596804228990209</v>
      </c>
    </row>
    <row r="23" spans="1:10" x14ac:dyDescent="0.2">
      <c r="A23" s="12" t="s">
        <v>21</v>
      </c>
      <c r="B23" s="2">
        <v>32693</v>
      </c>
      <c r="C23" s="3">
        <v>1425</v>
      </c>
      <c r="D23" s="4">
        <v>4.3587312268681373</v>
      </c>
      <c r="E23" s="2">
        <v>7285</v>
      </c>
      <c r="F23" s="5">
        <v>22.283057535252198</v>
      </c>
      <c r="G23" s="2">
        <v>9042</v>
      </c>
      <c r="H23" s="5">
        <v>27.657296669011718</v>
      </c>
      <c r="I23" s="2">
        <v>14941</v>
      </c>
      <c r="J23" s="6">
        <v>45.700914568867951</v>
      </c>
    </row>
    <row r="24" spans="1:10" x14ac:dyDescent="0.2">
      <c r="A24" s="12" t="s">
        <v>22</v>
      </c>
      <c r="B24" s="2">
        <v>54714</v>
      </c>
      <c r="C24" s="3">
        <v>615</v>
      </c>
      <c r="D24" s="4">
        <v>1.1240267573198817</v>
      </c>
      <c r="E24" s="2">
        <v>15774</v>
      </c>
      <c r="F24" s="5">
        <v>28.829915560916771</v>
      </c>
      <c r="G24" s="2">
        <v>12401</v>
      </c>
      <c r="H24" s="5">
        <v>22.665131410607888</v>
      </c>
      <c r="I24" s="2">
        <v>25924</v>
      </c>
      <c r="J24" s="6">
        <v>47.38092627115546</v>
      </c>
    </row>
    <row r="25" spans="1:10" x14ac:dyDescent="0.2">
      <c r="A25" s="12" t="s">
        <v>23</v>
      </c>
      <c r="B25" s="2">
        <v>42990</v>
      </c>
      <c r="C25" s="3">
        <v>918</v>
      </c>
      <c r="D25" s="4">
        <v>2.135380321004885</v>
      </c>
      <c r="E25" s="2">
        <v>17651</v>
      </c>
      <c r="F25" s="5">
        <v>41.058385671086299</v>
      </c>
      <c r="G25" s="2">
        <v>9566</v>
      </c>
      <c r="H25" s="5">
        <v>22.251686438706674</v>
      </c>
      <c r="I25" s="2">
        <v>14855</v>
      </c>
      <c r="J25" s="6">
        <v>34.554547569202136</v>
      </c>
    </row>
    <row r="26" spans="1:10" x14ac:dyDescent="0.2">
      <c r="A26" s="12" t="s">
        <v>24</v>
      </c>
      <c r="B26" s="2">
        <v>27315</v>
      </c>
      <c r="C26" s="3">
        <v>115</v>
      </c>
      <c r="D26" s="4">
        <v>0.42101409481969615</v>
      </c>
      <c r="E26" s="2">
        <v>9046</v>
      </c>
      <c r="F26" s="5">
        <v>33.117334797730187</v>
      </c>
      <c r="G26" s="2">
        <v>4614</v>
      </c>
      <c r="H26" s="5">
        <v>16.891817682591984</v>
      </c>
      <c r="I26" s="2">
        <v>13540</v>
      </c>
      <c r="J26" s="6">
        <v>49.569833424858132</v>
      </c>
    </row>
    <row r="27" spans="1:10" x14ac:dyDescent="0.2">
      <c r="A27" s="12" t="s">
        <v>25</v>
      </c>
      <c r="B27" s="2">
        <v>20451</v>
      </c>
      <c r="C27" s="3">
        <v>392</v>
      </c>
      <c r="D27" s="4">
        <v>1.9167766857366388</v>
      </c>
      <c r="E27" s="2">
        <v>4722</v>
      </c>
      <c r="F27" s="5">
        <v>23.089335484817369</v>
      </c>
      <c r="G27" s="2">
        <v>5932</v>
      </c>
      <c r="H27" s="5">
        <v>29.00591658109628</v>
      </c>
      <c r="I27" s="2">
        <v>9405</v>
      </c>
      <c r="J27" s="6">
        <v>45.987971248349716</v>
      </c>
    </row>
    <row r="28" spans="1:10" x14ac:dyDescent="0.2">
      <c r="A28" s="12" t="s">
        <v>26</v>
      </c>
      <c r="B28" s="2">
        <v>22031</v>
      </c>
      <c r="C28" s="3">
        <v>262</v>
      </c>
      <c r="D28" s="4">
        <v>1.1892333530025871</v>
      </c>
      <c r="E28" s="2">
        <v>7931</v>
      </c>
      <c r="F28" s="5">
        <v>35.99927375062412</v>
      </c>
      <c r="G28" s="2">
        <v>3880</v>
      </c>
      <c r="H28" s="5">
        <v>17.611547365076483</v>
      </c>
      <c r="I28" s="2">
        <v>9958</v>
      </c>
      <c r="J28" s="6">
        <v>45.199945531296812</v>
      </c>
    </row>
    <row r="29" spans="1:10" ht="25.5" x14ac:dyDescent="0.2">
      <c r="A29" s="12" t="s">
        <v>27</v>
      </c>
      <c r="B29" s="2">
        <v>29309</v>
      </c>
      <c r="C29" s="3">
        <v>307</v>
      </c>
      <c r="D29" s="4">
        <v>1.0474598246272477</v>
      </c>
      <c r="E29" s="2">
        <v>11771</v>
      </c>
      <c r="F29" s="5">
        <v>40.161725067385447</v>
      </c>
      <c r="G29" s="2">
        <v>6296</v>
      </c>
      <c r="H29" s="5">
        <v>21.481456207990721</v>
      </c>
      <c r="I29" s="2">
        <v>10935</v>
      </c>
      <c r="J29" s="6">
        <v>37.309358899996589</v>
      </c>
    </row>
    <row r="30" spans="1:10" x14ac:dyDescent="0.2">
      <c r="A30" s="12" t="s">
        <v>28</v>
      </c>
      <c r="B30" s="2">
        <v>45786</v>
      </c>
      <c r="C30" s="3">
        <v>536</v>
      </c>
      <c r="D30" s="4">
        <v>1.1706635216004893</v>
      </c>
      <c r="E30" s="2">
        <v>20114</v>
      </c>
      <c r="F30" s="5">
        <v>43.93045909229896</v>
      </c>
      <c r="G30" s="2">
        <v>11487</v>
      </c>
      <c r="H30" s="5">
        <v>25.088454986240333</v>
      </c>
      <c r="I30" s="2">
        <v>13649</v>
      </c>
      <c r="J30" s="6">
        <v>29.810422399860219</v>
      </c>
    </row>
    <row r="31" spans="1:10" x14ac:dyDescent="0.2">
      <c r="A31" s="12" t="s">
        <v>29</v>
      </c>
      <c r="B31" s="2">
        <v>26959</v>
      </c>
      <c r="C31" s="3">
        <v>122</v>
      </c>
      <c r="D31" s="4">
        <v>0.45253904076560703</v>
      </c>
      <c r="E31" s="2">
        <v>6575</v>
      </c>
      <c r="F31" s="5">
        <v>24.388886828146443</v>
      </c>
      <c r="G31" s="2">
        <v>5827</v>
      </c>
      <c r="H31" s="5">
        <v>21.614303201157313</v>
      </c>
      <c r="I31" s="2">
        <v>14435</v>
      </c>
      <c r="J31" s="6">
        <v>53.54427092993064</v>
      </c>
    </row>
    <row r="32" spans="1:10" x14ac:dyDescent="0.2">
      <c r="A32" s="12" t="s">
        <v>30</v>
      </c>
      <c r="B32" s="2">
        <v>12707</v>
      </c>
      <c r="C32" s="3">
        <v>142</v>
      </c>
      <c r="D32" s="4">
        <v>1.1174942944833557</v>
      </c>
      <c r="E32" s="2">
        <v>3645</v>
      </c>
      <c r="F32" s="5">
        <v>28.684976784449518</v>
      </c>
      <c r="G32" s="2">
        <v>2563</v>
      </c>
      <c r="H32" s="5">
        <v>20.169985047611551</v>
      </c>
      <c r="I32" s="2">
        <v>6357</v>
      </c>
      <c r="J32" s="6">
        <v>50.027543873455571</v>
      </c>
    </row>
    <row r="33" spans="1:10" x14ac:dyDescent="0.2">
      <c r="A33" s="12" t="s">
        <v>31</v>
      </c>
      <c r="B33" s="2">
        <v>60640</v>
      </c>
      <c r="C33" s="3">
        <v>1462</v>
      </c>
      <c r="D33" s="4">
        <v>2.4109498680738786</v>
      </c>
      <c r="E33" s="2">
        <v>18555</v>
      </c>
      <c r="F33" s="5">
        <v>30.59861477572559</v>
      </c>
      <c r="G33" s="2">
        <v>14372</v>
      </c>
      <c r="H33" s="5">
        <v>23.700527704485488</v>
      </c>
      <c r="I33" s="2">
        <v>26250</v>
      </c>
      <c r="J33" s="6">
        <v>43.288258575197894</v>
      </c>
    </row>
    <row r="34" spans="1:10" x14ac:dyDescent="0.2">
      <c r="A34" s="12" t="s">
        <v>32</v>
      </c>
      <c r="B34" s="2">
        <v>72496</v>
      </c>
      <c r="C34" s="3">
        <v>364</v>
      </c>
      <c r="D34" s="4">
        <v>0.50209666740233949</v>
      </c>
      <c r="E34" s="2">
        <v>23029</v>
      </c>
      <c r="F34" s="5">
        <v>31.765890531891415</v>
      </c>
      <c r="G34" s="2">
        <v>18619</v>
      </c>
      <c r="H34" s="5">
        <v>25.682796292209225</v>
      </c>
      <c r="I34" s="2">
        <v>30484</v>
      </c>
      <c r="J34" s="6">
        <v>42.049216508497025</v>
      </c>
    </row>
    <row r="35" spans="1:10" x14ac:dyDescent="0.2">
      <c r="A35" s="12" t="s">
        <v>33</v>
      </c>
      <c r="B35" s="2">
        <v>65873</v>
      </c>
      <c r="C35" s="3">
        <v>337</v>
      </c>
      <c r="D35" s="4">
        <v>0.51159048472059865</v>
      </c>
      <c r="E35" s="2">
        <v>24780</v>
      </c>
      <c r="F35" s="5">
        <v>37.617840389841056</v>
      </c>
      <c r="G35" s="2">
        <v>12586</v>
      </c>
      <c r="H35" s="5">
        <v>19.106462435292155</v>
      </c>
      <c r="I35" s="2">
        <v>28170</v>
      </c>
      <c r="J35" s="6">
        <v>42.764106690146193</v>
      </c>
    </row>
    <row r="36" spans="1:10" ht="25.5" x14ac:dyDescent="0.2">
      <c r="A36" s="12" t="s">
        <v>34</v>
      </c>
      <c r="B36" s="2">
        <v>40604</v>
      </c>
      <c r="C36" s="3">
        <v>288</v>
      </c>
      <c r="D36" s="4">
        <v>0.70928972515023159</v>
      </c>
      <c r="E36" s="2">
        <v>14488</v>
      </c>
      <c r="F36" s="5">
        <v>35.681213673529697</v>
      </c>
      <c r="G36" s="2">
        <v>9501</v>
      </c>
      <c r="H36" s="5">
        <v>23.399172495320659</v>
      </c>
      <c r="I36" s="2">
        <v>16327</v>
      </c>
      <c r="J36" s="6">
        <v>40.210324105999405</v>
      </c>
    </row>
    <row r="37" spans="1:10" x14ac:dyDescent="0.2">
      <c r="A37" s="12" t="s">
        <v>35</v>
      </c>
      <c r="B37" s="2">
        <v>33502</v>
      </c>
      <c r="C37" s="3">
        <v>207</v>
      </c>
      <c r="D37" s="4">
        <v>0.61787355978747538</v>
      </c>
      <c r="E37" s="2">
        <v>11029</v>
      </c>
      <c r="F37" s="5">
        <v>32.920422661333653</v>
      </c>
      <c r="G37" s="2">
        <v>6338</v>
      </c>
      <c r="H37" s="5">
        <v>18.918273535908302</v>
      </c>
      <c r="I37" s="2">
        <v>15928</v>
      </c>
      <c r="J37" s="6">
        <v>47.543430242970572</v>
      </c>
    </row>
    <row r="38" spans="1:10" x14ac:dyDescent="0.2">
      <c r="A38" s="12" t="s">
        <v>36</v>
      </c>
      <c r="B38" s="2">
        <v>28968</v>
      </c>
      <c r="C38" s="2">
        <v>3022</v>
      </c>
      <c r="D38" s="4">
        <v>10.432201049433857</v>
      </c>
      <c r="E38" s="2">
        <v>7528</v>
      </c>
      <c r="F38" s="5">
        <v>25.987296326981497</v>
      </c>
      <c r="G38" s="2">
        <v>8114</v>
      </c>
      <c r="H38" s="5">
        <v>28.010218171775751</v>
      </c>
      <c r="I38" s="2">
        <v>10304</v>
      </c>
      <c r="J38" s="6">
        <v>35.570284451808895</v>
      </c>
    </row>
    <row r="39" spans="1:10" ht="25.5" x14ac:dyDescent="0.2">
      <c r="A39" s="12" t="s">
        <v>37</v>
      </c>
      <c r="B39" s="2">
        <v>32561</v>
      </c>
      <c r="C39" s="3">
        <v>1093</v>
      </c>
      <c r="D39" s="4">
        <v>3.3567765117778938</v>
      </c>
      <c r="E39" s="2">
        <v>9350</v>
      </c>
      <c r="F39" s="5">
        <v>28.715334295629741</v>
      </c>
      <c r="G39" s="2">
        <v>8857</v>
      </c>
      <c r="H39" s="5">
        <v>27.201253032769262</v>
      </c>
      <c r="I39" s="2">
        <v>13261</v>
      </c>
      <c r="J39" s="6">
        <v>40.726636159823101</v>
      </c>
    </row>
    <row r="40" spans="1:10" x14ac:dyDescent="0.2">
      <c r="A40" s="12" t="s">
        <v>38</v>
      </c>
      <c r="B40" s="2">
        <v>15455</v>
      </c>
      <c r="C40" s="3">
        <v>188</v>
      </c>
      <c r="D40" s="4">
        <v>1.2164348107408607</v>
      </c>
      <c r="E40" s="2">
        <v>5354</v>
      </c>
      <c r="F40" s="5">
        <v>34.642510514396633</v>
      </c>
      <c r="G40" s="2">
        <v>4473</v>
      </c>
      <c r="H40" s="5">
        <v>28.942089938531218</v>
      </c>
      <c r="I40" s="2">
        <v>5440</v>
      </c>
      <c r="J40" s="6">
        <v>35.198964736331284</v>
      </c>
    </row>
    <row r="41" spans="1:10" x14ac:dyDescent="0.2">
      <c r="A41" s="12" t="s">
        <v>39</v>
      </c>
      <c r="B41" s="2">
        <v>30968</v>
      </c>
      <c r="C41" s="3">
        <v>701</v>
      </c>
      <c r="D41" s="4">
        <v>2.263626969775252</v>
      </c>
      <c r="E41" s="2">
        <v>10060</v>
      </c>
      <c r="F41" s="5">
        <v>32.485145957117027</v>
      </c>
      <c r="G41" s="2">
        <v>7158</v>
      </c>
      <c r="H41" s="5">
        <v>23.114182381813485</v>
      </c>
      <c r="I41" s="2">
        <v>13049</v>
      </c>
      <c r="J41" s="6">
        <v>42.137044691294243</v>
      </c>
    </row>
    <row r="42" spans="1:10" x14ac:dyDescent="0.2">
      <c r="A42" s="12" t="s">
        <v>40</v>
      </c>
      <c r="B42" s="2">
        <v>20436</v>
      </c>
      <c r="C42" s="3">
        <v>205</v>
      </c>
      <c r="D42" s="4">
        <v>1.003131728322568</v>
      </c>
      <c r="E42" s="2">
        <v>7401</v>
      </c>
      <c r="F42" s="5">
        <v>36.215502055196716</v>
      </c>
      <c r="G42" s="2">
        <v>4817</v>
      </c>
      <c r="H42" s="5">
        <v>23.571148952828342</v>
      </c>
      <c r="I42" s="2">
        <v>8011</v>
      </c>
      <c r="J42" s="6">
        <v>39.200430612644354</v>
      </c>
    </row>
    <row r="43" spans="1:10" x14ac:dyDescent="0.2">
      <c r="A43" s="12" t="s">
        <v>41</v>
      </c>
      <c r="B43" s="2">
        <v>72372</v>
      </c>
      <c r="C43" s="3">
        <v>371</v>
      </c>
      <c r="D43" s="4">
        <v>0.51262919361078874</v>
      </c>
      <c r="E43" s="2">
        <v>29454</v>
      </c>
      <c r="F43" s="5">
        <v>40.698060023213394</v>
      </c>
      <c r="G43" s="2">
        <v>15632</v>
      </c>
      <c r="H43" s="5">
        <v>21.5995136240535</v>
      </c>
      <c r="I43" s="2">
        <v>26915</v>
      </c>
      <c r="J43" s="6">
        <v>37.189797159122314</v>
      </c>
    </row>
    <row r="44" spans="1:10" x14ac:dyDescent="0.2">
      <c r="A44" s="8" t="s">
        <v>42</v>
      </c>
      <c r="B44" s="2">
        <v>1486831</v>
      </c>
      <c r="C44" s="2">
        <v>16451</v>
      </c>
      <c r="D44" s="4">
        <v>1.1064472021366247</v>
      </c>
      <c r="E44" s="2">
        <v>440052</v>
      </c>
      <c r="F44" s="5">
        <v>29.596638757195677</v>
      </c>
      <c r="G44" s="2">
        <v>326428</v>
      </c>
      <c r="H44" s="5">
        <v>21.954613537113499</v>
      </c>
      <c r="I44" s="2">
        <v>703895</v>
      </c>
      <c r="J44" s="6">
        <v>47.341964217856635</v>
      </c>
    </row>
    <row r="45" spans="1:10" x14ac:dyDescent="0.2">
      <c r="A45" s="9" t="s">
        <v>43</v>
      </c>
      <c r="B45" s="2">
        <v>588296</v>
      </c>
      <c r="C45" s="3" t="s">
        <v>54</v>
      </c>
      <c r="D45" s="4" t="s">
        <v>54</v>
      </c>
      <c r="E45" s="2" t="s">
        <v>54</v>
      </c>
      <c r="F45" s="5" t="s">
        <v>54</v>
      </c>
      <c r="G45" s="2">
        <v>120280</v>
      </c>
      <c r="H45" s="5">
        <v>20.471240188169297</v>
      </c>
      <c r="I45" s="2">
        <v>329247</v>
      </c>
      <c r="J45" s="13">
        <v>56.036701182525583</v>
      </c>
    </row>
    <row r="46" spans="1:10" x14ac:dyDescent="0.2">
      <c r="A46" s="14" t="s">
        <v>44</v>
      </c>
      <c r="B46" s="2">
        <v>16492</v>
      </c>
      <c r="C46" s="2" t="s">
        <v>54</v>
      </c>
      <c r="D46" s="5" t="s">
        <v>54</v>
      </c>
      <c r="E46" s="2" t="s">
        <v>54</v>
      </c>
      <c r="F46" s="5" t="s">
        <v>54</v>
      </c>
      <c r="G46" s="2">
        <v>3618</v>
      </c>
      <c r="H46" s="5">
        <v>12.968454854552322</v>
      </c>
      <c r="I46" s="2">
        <v>7232</v>
      </c>
      <c r="J46" s="5">
        <v>37.936219859994814</v>
      </c>
    </row>
    <row r="47" spans="1:10" x14ac:dyDescent="0.2">
      <c r="A47" s="14" t="s">
        <v>45</v>
      </c>
      <c r="B47" s="2">
        <v>123682</v>
      </c>
      <c r="C47" s="2" t="s">
        <v>54</v>
      </c>
      <c r="D47" s="5" t="s">
        <v>54</v>
      </c>
      <c r="E47" s="2" t="s">
        <v>54</v>
      </c>
      <c r="F47" s="5" t="s">
        <v>54</v>
      </c>
      <c r="G47" s="2">
        <v>22485</v>
      </c>
      <c r="H47" s="5">
        <v>30.816696914700543</v>
      </c>
      <c r="I47" s="2">
        <v>85791</v>
      </c>
      <c r="J47" s="5">
        <v>69.364175870377252</v>
      </c>
    </row>
    <row r="48" spans="1:10" x14ac:dyDescent="0.2">
      <c r="A48" s="9" t="s">
        <v>17</v>
      </c>
      <c r="B48" s="2">
        <v>898535</v>
      </c>
      <c r="C48" s="2">
        <v>15081</v>
      </c>
      <c r="D48" s="4">
        <v>1.6835005559202154</v>
      </c>
      <c r="E48" s="2">
        <v>302655</v>
      </c>
      <c r="F48" s="5">
        <v>33.785548753533106</v>
      </c>
      <c r="G48" s="2">
        <v>206148</v>
      </c>
      <c r="H48" s="5">
        <v>23.012417784088626</v>
      </c>
      <c r="I48" s="2">
        <v>374648</v>
      </c>
      <c r="J48" s="13">
        <v>41.822168044187841</v>
      </c>
    </row>
    <row r="49" spans="1:10" x14ac:dyDescent="0.2">
      <c r="A49" s="14" t="s">
        <v>44</v>
      </c>
      <c r="B49" s="2">
        <v>12707</v>
      </c>
      <c r="C49" s="2">
        <v>115</v>
      </c>
      <c r="D49" s="5">
        <v>0.42101409481969615</v>
      </c>
      <c r="E49" s="2">
        <v>3645</v>
      </c>
      <c r="F49" s="5">
        <v>22.283057535252198</v>
      </c>
      <c r="G49" s="2">
        <v>2563</v>
      </c>
      <c r="H49" s="5">
        <v>16.891817682591984</v>
      </c>
      <c r="I49" s="2">
        <v>5440</v>
      </c>
      <c r="J49" s="5">
        <v>29.810422399860219</v>
      </c>
    </row>
    <row r="50" spans="1:10" x14ac:dyDescent="0.2">
      <c r="A50" s="14" t="s">
        <v>45</v>
      </c>
      <c r="B50" s="2">
        <v>72496</v>
      </c>
      <c r="C50" s="2">
        <v>3022</v>
      </c>
      <c r="D50" s="5">
        <v>10.432201049433857</v>
      </c>
      <c r="E50" s="2">
        <v>29454</v>
      </c>
      <c r="F50" s="5">
        <v>44.07232224595667</v>
      </c>
      <c r="G50" s="2">
        <v>18619</v>
      </c>
      <c r="H50" s="5">
        <v>29.00591658109628</v>
      </c>
      <c r="I50" s="2">
        <v>30484</v>
      </c>
      <c r="J50" s="5">
        <v>53.54427092993064</v>
      </c>
    </row>
    <row r="51" spans="1:10" x14ac:dyDescent="0.2">
      <c r="A51" s="16" t="s">
        <v>49</v>
      </c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t="s">
        <v>50</v>
      </c>
    </row>
    <row r="53" spans="1:10" x14ac:dyDescent="0.2">
      <c r="A53" t="s">
        <v>55</v>
      </c>
    </row>
    <row r="54" spans="1:10" x14ac:dyDescent="0.2">
      <c r="A54" s="17" t="s">
        <v>46</v>
      </c>
      <c r="B54" s="17"/>
      <c r="C54" s="17"/>
      <c r="D54" s="17"/>
      <c r="E54" s="17"/>
      <c r="F54" s="17"/>
      <c r="G54" s="17"/>
      <c r="H54" s="17"/>
      <c r="I54" s="17"/>
      <c r="J54" s="17"/>
    </row>
  </sheetData>
  <sheetProtection insertColumns="0" insertRows="0" deleteColumns="0" deleteRows="0"/>
  <mergeCells count="13">
    <mergeCell ref="A6:I6"/>
    <mergeCell ref="A19:I19"/>
    <mergeCell ref="A51:J51"/>
    <mergeCell ref="A54:J54"/>
    <mergeCell ref="A1:J1"/>
    <mergeCell ref="A3:A5"/>
    <mergeCell ref="B3:B4"/>
    <mergeCell ref="C3:J3"/>
    <mergeCell ref="C4:D4"/>
    <mergeCell ref="E4:F4"/>
    <mergeCell ref="G4:H4"/>
    <mergeCell ref="I4:J4"/>
    <mergeCell ref="B5:C5"/>
  </mergeCells>
  <phoneticPr fontId="0" type="noConversion"/>
  <conditionalFormatting sqref="A6:J50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2017-06-21T10:27:28Z</cp:lastPrinted>
  <dcterms:created xsi:type="dcterms:W3CDTF">2010-02-03T14:52:59Z</dcterms:created>
  <dcterms:modified xsi:type="dcterms:W3CDTF">2024-01-31T07:42:09Z</dcterms:modified>
</cp:coreProperties>
</file>