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Tabelle1!$1:$4</definedName>
  </definedNames>
  <calcPr calcId="145621"/>
</workbook>
</file>

<file path=xl/sharedStrings.xml><?xml version="1.0" encoding="utf-8"?>
<sst xmlns="http://schemas.openxmlformats.org/spreadsheetml/2006/main" count="36" uniqueCount="21">
  <si>
    <t>Wirtschaftszweig</t>
  </si>
  <si>
    <t>Messzahl: 2010=100</t>
  </si>
  <si>
    <t>Veränderung zum Vorjahr in %</t>
  </si>
  <si>
    <t>nominal (in jeweiligen Preisen)</t>
  </si>
  <si>
    <t>Kfz-Handel, Instandhaltung und Reparatur von Kraftfahrzeugen</t>
  </si>
  <si>
    <t>davon</t>
  </si>
  <si>
    <t>Handel mit Kraftwagen</t>
  </si>
  <si>
    <t>Instandhaltung und Reparatur von Kraftwagen</t>
  </si>
  <si>
    <t>Handel mit Kraftwagenteilen und -zubehör</t>
  </si>
  <si>
    <t>real (in Preisen des Jahres 2010)</t>
  </si>
  <si>
    <t>Instandhaltung und Raparatur von Kraftwagen</t>
  </si>
  <si>
    <t>Einzelhandel</t>
  </si>
  <si>
    <t>darunter mit...</t>
  </si>
  <si>
    <t>Waren verschiedener Art</t>
  </si>
  <si>
    <t>Nahrungs- und Genussmitteln, Getränken und Tabakwaren</t>
  </si>
  <si>
    <t>Geräten der Informations- und Kommunikationstechnik</t>
  </si>
  <si>
    <t>sonstigen Haushaltsgeräten, Textilien, Heimwerker- und Einrichtungsbedarf</t>
  </si>
  <si>
    <t>Verlagsprodukten, Sportausrüstungen und Spielwaren</t>
  </si>
  <si>
    <t>sonstigen Gütern</t>
  </si>
  <si>
    <t>Kraftfahrzeughandel und Einzelhandel</t>
  </si>
  <si>
    <t>Umsatz im Kraftfahrzeughandel und im Einzelhandel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</si>
</sst>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14" sqref="A14"/>
    </sheetView>
  </sheetViews>
  <sheetFormatPr baseColWidth="10" defaultRowHeight="14.4" x14ac:dyDescent="0.3"/>
  <cols>
    <col min="1" max="1" width="60.109375" customWidth="1"/>
    <col min="2" max="7" width="10.21875" customWidth="1"/>
  </cols>
  <sheetData>
    <row r="1" spans="1:7" ht="29.25" customHeight="1" thickTop="1" x14ac:dyDescent="0.3">
      <c r="A1" s="6" t="s">
        <v>20</v>
      </c>
      <c r="B1" s="6"/>
      <c r="C1" s="6"/>
      <c r="D1" s="6"/>
      <c r="E1" s="6"/>
      <c r="F1" s="6"/>
      <c r="G1" s="6"/>
    </row>
    <row r="2" spans="1:7" ht="2.2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7" t="s">
        <v>0</v>
      </c>
      <c r="B3" s="7" t="s">
        <v>1</v>
      </c>
      <c r="C3" s="7"/>
      <c r="D3" s="7"/>
      <c r="E3" s="7" t="s">
        <v>2</v>
      </c>
      <c r="F3" s="7"/>
      <c r="G3" s="7"/>
    </row>
    <row r="4" spans="1:7" x14ac:dyDescent="0.3">
      <c r="A4" s="7"/>
      <c r="B4" s="2">
        <v>2015</v>
      </c>
      <c r="C4" s="2">
        <v>2016</v>
      </c>
      <c r="D4" s="2">
        <v>2017</v>
      </c>
      <c r="E4" s="2">
        <v>2015</v>
      </c>
      <c r="F4" s="2">
        <v>2016</v>
      </c>
      <c r="G4" s="2">
        <v>2017</v>
      </c>
    </row>
    <row r="5" spans="1:7" x14ac:dyDescent="0.3">
      <c r="A5" s="5" t="s">
        <v>3</v>
      </c>
      <c r="B5" s="5"/>
      <c r="C5" s="5"/>
      <c r="D5" s="5"/>
      <c r="E5" s="5"/>
      <c r="F5" s="5"/>
      <c r="G5" s="5"/>
    </row>
    <row r="6" spans="1:7" x14ac:dyDescent="0.3">
      <c r="A6" s="3" t="s">
        <v>4</v>
      </c>
      <c r="B6" s="4">
        <v>106.1</v>
      </c>
      <c r="C6" s="4">
        <v>111.1</v>
      </c>
      <c r="D6" s="4">
        <v>115.6</v>
      </c>
      <c r="E6" s="4">
        <v>8.1999999999999993</v>
      </c>
      <c r="F6" s="4">
        <v>4.7</v>
      </c>
      <c r="G6" s="4">
        <v>4.0999999999999996</v>
      </c>
    </row>
    <row r="7" spans="1:7" x14ac:dyDescent="0.3">
      <c r="A7" s="3" t="s">
        <v>5</v>
      </c>
      <c r="B7" s="4"/>
      <c r="C7" s="4"/>
      <c r="D7" s="4"/>
      <c r="E7" s="4"/>
      <c r="F7" s="4"/>
      <c r="G7" s="4"/>
    </row>
    <row r="8" spans="1:7" x14ac:dyDescent="0.3">
      <c r="A8" s="3" t="s">
        <v>6</v>
      </c>
      <c r="B8" s="4">
        <v>108.9</v>
      </c>
      <c r="C8" s="4">
        <v>115</v>
      </c>
      <c r="D8" s="4">
        <v>120.3</v>
      </c>
      <c r="E8" s="4">
        <v>7.7</v>
      </c>
      <c r="F8" s="4">
        <v>5.6</v>
      </c>
      <c r="G8" s="4">
        <v>4.5999999999999996</v>
      </c>
    </row>
    <row r="9" spans="1:7" x14ac:dyDescent="0.3">
      <c r="A9" s="3" t="s">
        <v>7</v>
      </c>
      <c r="B9" s="4">
        <v>91.7</v>
      </c>
      <c r="C9" s="4">
        <v>94.5</v>
      </c>
      <c r="D9" s="4">
        <v>96.6</v>
      </c>
      <c r="E9" s="4">
        <v>5.9</v>
      </c>
      <c r="F9" s="4">
        <v>3.1</v>
      </c>
      <c r="G9" s="4">
        <v>2.2000000000000002</v>
      </c>
    </row>
    <row r="10" spans="1:7" x14ac:dyDescent="0.3">
      <c r="A10" s="3" t="s">
        <v>8</v>
      </c>
      <c r="B10" s="4">
        <v>106</v>
      </c>
      <c r="C10" s="4">
        <v>109.4</v>
      </c>
      <c r="D10" s="4">
        <v>113.5</v>
      </c>
      <c r="E10" s="4">
        <v>10.5</v>
      </c>
      <c r="F10" s="4">
        <v>3.2</v>
      </c>
      <c r="G10" s="4">
        <v>3.8</v>
      </c>
    </row>
    <row r="11" spans="1:7" x14ac:dyDescent="0.3">
      <c r="A11" s="5" t="s">
        <v>9</v>
      </c>
      <c r="B11" s="5"/>
      <c r="C11" s="5"/>
      <c r="D11" s="5"/>
      <c r="E11" s="5"/>
      <c r="F11" s="5"/>
      <c r="G11" s="5"/>
    </row>
    <row r="12" spans="1:7" x14ac:dyDescent="0.3">
      <c r="A12" s="3" t="s">
        <v>4</v>
      </c>
      <c r="B12" s="4">
        <v>102.3</v>
      </c>
      <c r="C12" s="4">
        <v>106.2</v>
      </c>
      <c r="D12" s="4">
        <v>109.2</v>
      </c>
      <c r="E12" s="4">
        <v>7.2</v>
      </c>
      <c r="F12" s="4">
        <v>3.8</v>
      </c>
      <c r="G12" s="4">
        <v>2.8</v>
      </c>
    </row>
    <row r="13" spans="1:7" x14ac:dyDescent="0.3">
      <c r="A13" s="3" t="s">
        <v>5</v>
      </c>
      <c r="B13" s="4"/>
      <c r="C13" s="4"/>
      <c r="D13" s="4"/>
      <c r="E13" s="4"/>
      <c r="F13" s="4"/>
      <c r="G13" s="4"/>
    </row>
    <row r="14" spans="1:7" x14ac:dyDescent="0.3">
      <c r="A14" s="3" t="s">
        <v>6</v>
      </c>
      <c r="B14" s="4">
        <v>106.2</v>
      </c>
      <c r="C14" s="4">
        <v>110.9</v>
      </c>
      <c r="D14" s="4">
        <v>114.3</v>
      </c>
      <c r="E14" s="4">
        <v>6.7</v>
      </c>
      <c r="F14" s="4">
        <v>4.4000000000000004</v>
      </c>
      <c r="G14" s="4">
        <v>3</v>
      </c>
    </row>
    <row r="15" spans="1:7" x14ac:dyDescent="0.3">
      <c r="A15" s="3" t="s">
        <v>10</v>
      </c>
      <c r="B15" s="4">
        <v>89.6</v>
      </c>
      <c r="C15" s="4">
        <v>91.4</v>
      </c>
      <c r="D15" s="4">
        <v>92.1</v>
      </c>
      <c r="E15" s="4">
        <v>4.8</v>
      </c>
      <c r="F15" s="4">
        <v>2</v>
      </c>
      <c r="G15" s="4">
        <v>0.8</v>
      </c>
    </row>
    <row r="16" spans="1:7" x14ac:dyDescent="0.3">
      <c r="A16" s="3" t="s">
        <v>8</v>
      </c>
      <c r="B16" s="4">
        <v>98.6</v>
      </c>
      <c r="C16" s="4">
        <v>101.5</v>
      </c>
      <c r="D16" s="4">
        <v>105.3</v>
      </c>
      <c r="E16" s="4">
        <v>10.199999999999999</v>
      </c>
      <c r="F16" s="4">
        <v>2.9</v>
      </c>
      <c r="G16" s="4">
        <v>3.7</v>
      </c>
    </row>
    <row r="17" spans="1:7" x14ac:dyDescent="0.3">
      <c r="A17" s="5" t="s">
        <v>3</v>
      </c>
      <c r="B17" s="5"/>
      <c r="C17" s="5"/>
      <c r="D17" s="5"/>
      <c r="E17" s="5"/>
      <c r="F17" s="5"/>
      <c r="G17" s="5"/>
    </row>
    <row r="18" spans="1:7" x14ac:dyDescent="0.3">
      <c r="A18" s="3" t="s">
        <v>11</v>
      </c>
      <c r="B18" s="4">
        <v>104.2</v>
      </c>
      <c r="C18" s="4">
        <v>108.7</v>
      </c>
      <c r="D18" s="4">
        <v>112.6</v>
      </c>
      <c r="E18" s="4">
        <v>1.9</v>
      </c>
      <c r="F18" s="4">
        <v>4.3</v>
      </c>
      <c r="G18" s="4">
        <v>3.6</v>
      </c>
    </row>
    <row r="19" spans="1:7" x14ac:dyDescent="0.3">
      <c r="A19" s="3" t="s">
        <v>12</v>
      </c>
      <c r="B19" s="4"/>
      <c r="C19" s="4"/>
      <c r="D19" s="4"/>
      <c r="E19" s="4"/>
      <c r="F19" s="4"/>
      <c r="G19" s="4"/>
    </row>
    <row r="20" spans="1:7" x14ac:dyDescent="0.3">
      <c r="A20" s="3" t="s">
        <v>13</v>
      </c>
      <c r="B20" s="4">
        <v>111.2</v>
      </c>
      <c r="C20" s="4">
        <v>117</v>
      </c>
      <c r="D20" s="4">
        <v>121.5</v>
      </c>
      <c r="E20" s="4">
        <v>1.4</v>
      </c>
      <c r="F20" s="4">
        <v>5.2</v>
      </c>
      <c r="G20" s="4">
        <v>3.8</v>
      </c>
    </row>
    <row r="21" spans="1:7" x14ac:dyDescent="0.3">
      <c r="A21" s="3" t="s">
        <v>14</v>
      </c>
      <c r="B21" s="4">
        <v>95</v>
      </c>
      <c r="C21" s="4">
        <v>100.2</v>
      </c>
      <c r="D21" s="4">
        <v>106</v>
      </c>
      <c r="E21" s="4">
        <v>3.9</v>
      </c>
      <c r="F21" s="4">
        <v>5.5</v>
      </c>
      <c r="G21" s="4">
        <v>5.8</v>
      </c>
    </row>
    <row r="22" spans="1:7" x14ac:dyDescent="0.3">
      <c r="A22" s="3" t="s">
        <v>15</v>
      </c>
      <c r="B22" s="4">
        <v>85</v>
      </c>
      <c r="C22" s="4">
        <v>84.7</v>
      </c>
      <c r="D22" s="4">
        <v>90.5</v>
      </c>
      <c r="E22" s="4">
        <v>-0.6</v>
      </c>
      <c r="F22" s="4">
        <v>-0.4</v>
      </c>
      <c r="G22" s="4">
        <v>6.9</v>
      </c>
    </row>
    <row r="23" spans="1:7" x14ac:dyDescent="0.3">
      <c r="A23" s="3" t="s">
        <v>16</v>
      </c>
      <c r="B23" s="4">
        <v>101.5</v>
      </c>
      <c r="C23" s="4">
        <v>105.2</v>
      </c>
      <c r="D23" s="4">
        <v>105.4</v>
      </c>
      <c r="E23" s="4">
        <v>2.2999999999999998</v>
      </c>
      <c r="F23" s="4">
        <v>3.6</v>
      </c>
      <c r="G23" s="4">
        <v>0.2</v>
      </c>
    </row>
    <row r="24" spans="1:7" x14ac:dyDescent="0.3">
      <c r="A24" s="3" t="s">
        <v>17</v>
      </c>
      <c r="B24" s="4">
        <v>110.3</v>
      </c>
      <c r="C24" s="4">
        <v>115.3</v>
      </c>
      <c r="D24" s="4">
        <v>120.7</v>
      </c>
      <c r="E24" s="4">
        <v>0.6</v>
      </c>
      <c r="F24" s="4">
        <v>4.5</v>
      </c>
      <c r="G24" s="4">
        <v>4.7</v>
      </c>
    </row>
    <row r="25" spans="1:7" x14ac:dyDescent="0.3">
      <c r="A25" s="3" t="s">
        <v>18</v>
      </c>
      <c r="B25" s="4">
        <v>98.8</v>
      </c>
      <c r="C25" s="4">
        <v>102.6</v>
      </c>
      <c r="D25" s="4">
        <v>106.1</v>
      </c>
      <c r="E25" s="4">
        <v>5.6</v>
      </c>
      <c r="F25" s="4">
        <v>3.8</v>
      </c>
      <c r="G25" s="4">
        <v>3.5</v>
      </c>
    </row>
    <row r="26" spans="1:7" x14ac:dyDescent="0.3">
      <c r="A26" s="3" t="s">
        <v>19</v>
      </c>
      <c r="B26" s="4">
        <v>103.7</v>
      </c>
      <c r="C26" s="4">
        <v>108.2</v>
      </c>
      <c r="D26" s="4">
        <v>112.2</v>
      </c>
      <c r="E26" s="4">
        <v>1.7</v>
      </c>
      <c r="F26" s="4">
        <v>4.3</v>
      </c>
      <c r="G26" s="4">
        <v>3.7</v>
      </c>
    </row>
    <row r="27" spans="1:7" x14ac:dyDescent="0.3">
      <c r="A27" s="5" t="s">
        <v>9</v>
      </c>
      <c r="B27" s="5"/>
      <c r="C27" s="5"/>
      <c r="D27" s="5"/>
      <c r="E27" s="5"/>
      <c r="F27" s="5"/>
      <c r="G27" s="5"/>
    </row>
    <row r="28" spans="1:7" x14ac:dyDescent="0.3">
      <c r="A28" s="3" t="s">
        <v>11</v>
      </c>
      <c r="B28" s="4">
        <v>99.1</v>
      </c>
      <c r="C28" s="4">
        <v>102.8</v>
      </c>
      <c r="D28" s="4">
        <v>104.6</v>
      </c>
      <c r="E28" s="4">
        <v>1.8</v>
      </c>
      <c r="F28" s="4">
        <v>3.7</v>
      </c>
      <c r="G28" s="4">
        <v>1.7</v>
      </c>
    </row>
    <row r="29" spans="1:7" x14ac:dyDescent="0.3">
      <c r="A29" s="3" t="s">
        <v>12</v>
      </c>
      <c r="B29" s="4"/>
      <c r="C29" s="4"/>
      <c r="D29" s="4"/>
      <c r="E29" s="4"/>
      <c r="F29" s="4"/>
      <c r="G29" s="4"/>
    </row>
    <row r="30" spans="1:7" x14ac:dyDescent="0.3">
      <c r="A30" s="3" t="s">
        <v>13</v>
      </c>
      <c r="B30" s="4">
        <v>102.3</v>
      </c>
      <c r="C30" s="4">
        <v>107</v>
      </c>
      <c r="D30" s="4">
        <v>108.5</v>
      </c>
      <c r="E30" s="4">
        <v>0.9</v>
      </c>
      <c r="F30" s="4">
        <v>4.5999999999999996</v>
      </c>
      <c r="G30" s="4">
        <v>1.4</v>
      </c>
    </row>
    <row r="31" spans="1:7" x14ac:dyDescent="0.3">
      <c r="A31" s="3" t="s">
        <v>14</v>
      </c>
      <c r="B31" s="4">
        <v>86.1</v>
      </c>
      <c r="C31" s="4">
        <v>89.8</v>
      </c>
      <c r="D31" s="4">
        <v>93.7</v>
      </c>
      <c r="E31" s="4">
        <v>2.9</v>
      </c>
      <c r="F31" s="4">
        <v>4.3</v>
      </c>
      <c r="G31" s="4">
        <v>4.4000000000000004</v>
      </c>
    </row>
    <row r="32" spans="1:7" x14ac:dyDescent="0.3">
      <c r="A32" s="3" t="s">
        <v>15</v>
      </c>
      <c r="B32" s="4">
        <v>112.3</v>
      </c>
      <c r="C32" s="4">
        <v>112.1</v>
      </c>
      <c r="D32" s="4">
        <v>120.8</v>
      </c>
      <c r="E32" s="4">
        <v>1.9</v>
      </c>
      <c r="F32" s="4">
        <v>-0.2</v>
      </c>
      <c r="G32" s="4">
        <v>7.8</v>
      </c>
    </row>
    <row r="33" spans="1:7" x14ac:dyDescent="0.3">
      <c r="A33" s="3" t="s">
        <v>16</v>
      </c>
      <c r="B33" s="4">
        <v>96.8</v>
      </c>
      <c r="C33" s="4">
        <v>99.6</v>
      </c>
      <c r="D33" s="4">
        <v>99.2</v>
      </c>
      <c r="E33" s="4">
        <v>1.5</v>
      </c>
      <c r="F33" s="4">
        <v>2.9</v>
      </c>
      <c r="G33" s="4">
        <v>-0.4</v>
      </c>
    </row>
    <row r="34" spans="1:7" x14ac:dyDescent="0.3">
      <c r="A34" s="3" t="s">
        <v>17</v>
      </c>
      <c r="B34" s="4">
        <v>102</v>
      </c>
      <c r="C34" s="4">
        <v>104.5</v>
      </c>
      <c r="D34" s="4">
        <v>107.1</v>
      </c>
      <c r="E34" s="4">
        <v>-0.5</v>
      </c>
      <c r="F34" s="4">
        <v>2.5</v>
      </c>
      <c r="G34" s="4">
        <v>2.4</v>
      </c>
    </row>
    <row r="35" spans="1:7" x14ac:dyDescent="0.3">
      <c r="A35" s="3" t="s">
        <v>18</v>
      </c>
      <c r="B35" s="4">
        <v>92.4</v>
      </c>
      <c r="C35" s="4">
        <v>94.8</v>
      </c>
      <c r="D35" s="4">
        <v>96.4</v>
      </c>
      <c r="E35" s="4">
        <v>4.3</v>
      </c>
      <c r="F35" s="4">
        <v>2.6</v>
      </c>
      <c r="G35" s="4">
        <v>1.6</v>
      </c>
    </row>
    <row r="36" spans="1:7" x14ac:dyDescent="0.3">
      <c r="A36" s="3" t="s">
        <v>19</v>
      </c>
      <c r="B36" s="4">
        <v>99</v>
      </c>
      <c r="C36" s="4">
        <v>102.8</v>
      </c>
      <c r="D36" s="4">
        <v>104.9</v>
      </c>
      <c r="E36" s="4">
        <v>1.3</v>
      </c>
      <c r="F36" s="4">
        <v>3.8</v>
      </c>
      <c r="G36" s="4">
        <v>2.1</v>
      </c>
    </row>
  </sheetData>
  <sheetProtection password="C2C1" sheet="1" objects="1" scenarios="1" insertColumns="0" insertRows="0" deleteColumns="0" deleteRows="0"/>
  <mergeCells count="8">
    <mergeCell ref="A17:G17"/>
    <mergeCell ref="A27:G27"/>
    <mergeCell ref="A1:G1"/>
    <mergeCell ref="A3:A4"/>
    <mergeCell ref="B3:D3"/>
    <mergeCell ref="E3:G3"/>
    <mergeCell ref="A5:G5"/>
    <mergeCell ref="A11:G11"/>
  </mergeCells>
  <conditionalFormatting sqref="A5:G3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cp:lastPrinted>2018-03-20T15:28:16Z</cp:lastPrinted>
  <dcterms:created xsi:type="dcterms:W3CDTF">2017-08-03T07:00:43Z</dcterms:created>
  <dcterms:modified xsi:type="dcterms:W3CDTF">2018-03-20T15:28:26Z</dcterms:modified>
</cp:coreProperties>
</file>