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Industrie, Bau, Handwerk\Industrie\Excel-Tabellen\"/>
    </mc:Choice>
  </mc:AlternateContent>
  <bookViews>
    <workbookView xWindow="480" yWindow="1620" windowWidth="20370" windowHeight="12270"/>
  </bookViews>
  <sheets>
    <sheet name="Tabelle1" sheetId="1" r:id="rId1"/>
  </sheets>
  <definedNames>
    <definedName name="_xlnm.Print_Titles" localSheetId="0">Tabelle1!$1:$4</definedName>
  </definedNames>
  <calcPr calcId="101716"/>
</workbook>
</file>

<file path=xl/sharedStrings.xml><?xml version="1.0" encoding="utf-8"?>
<sst xmlns="http://schemas.openxmlformats.org/spreadsheetml/2006/main" count="18" uniqueCount="18">
  <si>
    <t>Umsatz</t>
  </si>
  <si>
    <t>Anzahl</t>
  </si>
  <si>
    <t>1.000 Euro</t>
  </si>
  <si>
    <t>Insgesamt</t>
  </si>
  <si>
    <t>1 Betriebe von Rechtlichen Einheiten mit 20 und mehr Beschäftigten.</t>
  </si>
  <si>
    <t>Beschäftigten-
größenklasse</t>
  </si>
  <si>
    <t>Entgelte</t>
  </si>
  <si>
    <t>Inlands-
umsatz</t>
  </si>
  <si>
    <t>Auslands-
umsatz</t>
  </si>
  <si>
    <t>Beschäftigte</t>
  </si>
  <si>
    <t>Betriebe</t>
  </si>
  <si>
    <t>unter 50 Beschäftigte</t>
  </si>
  <si>
    <t>50 - 99 Beschäftigte</t>
  </si>
  <si>
    <t>100 - 249 Beschäftigte</t>
  </si>
  <si>
    <t>250 - 499  Beschäftigte</t>
  </si>
  <si>
    <t>500 - 999  Beschäftigte</t>
  </si>
  <si>
    <t>1.000 und mehr Beschäftigte</t>
  </si>
  <si>
    <t>Betriebe, Umsatz und Beschäftigte im Verarbeitenden Gewerbe 2022¹ nach Beschäftigtengrößenklasse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</si>
</sst>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,###,###,##0;\-###,###,###,##0;&quot;,&quot;"/>
    <numFmt numFmtId="166" formatCode="###,###,###,##0.0;\-###,###,###,##0.0;&quot;,&quot;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65" fontId="2" fillId="0" borderId="0" xfId="1" applyNumberFormat="1" applyFont="1" applyFill="1" applyAlignment="1">
      <alignment horizontal="right" wrapText="1"/>
    </xf>
    <xf numFmtId="166" fontId="2" fillId="0" borderId="0" xfId="1" quotePrefix="1" applyNumberFormat="1" applyFont="1" applyFill="1" applyAlignment="1">
      <alignment horizontal="right" wrapText="1"/>
    </xf>
    <xf numFmtId="165" fontId="2" fillId="0" borderId="0" xfId="1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Standard" xfId="0" builtinId="0"/>
    <cellStyle name="Standard 1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1" sqref="H1"/>
    </sheetView>
  </sheetViews>
  <sheetFormatPr baseColWidth="10" defaultRowHeight="12.75" x14ac:dyDescent="0.2"/>
  <cols>
    <col min="1" max="1" width="51.28515625" bestFit="1" customWidth="1"/>
    <col min="2" max="2" width="7.85546875" bestFit="1" customWidth="1"/>
    <col min="3" max="3" width="12.85546875" customWidth="1"/>
    <col min="4" max="4" width="10.140625" bestFit="1" customWidth="1"/>
    <col min="5" max="5" width="11.140625" bestFit="1" customWidth="1"/>
    <col min="6" max="6" width="11.7109375" bestFit="1" customWidth="1"/>
    <col min="7" max="7" width="12.28515625" bestFit="1" customWidth="1"/>
  </cols>
  <sheetData>
    <row r="1" spans="1:7" ht="13.5" thickTop="1" x14ac:dyDescent="0.2">
      <c r="A1" s="11" t="s">
        <v>17</v>
      </c>
      <c r="B1" s="11"/>
      <c r="C1" s="11"/>
      <c r="D1" s="11"/>
      <c r="E1" s="11"/>
      <c r="F1" s="11"/>
      <c r="G1" s="11"/>
    </row>
    <row r="2" spans="1:7" ht="2.25" customHeight="1" x14ac:dyDescent="0.2">
      <c r="A2" s="1"/>
      <c r="B2" s="1"/>
      <c r="C2" s="1"/>
      <c r="D2" s="1"/>
      <c r="E2" s="1"/>
      <c r="F2" s="1"/>
      <c r="G2" s="1"/>
    </row>
    <row r="3" spans="1:7" ht="34.5" customHeight="1" x14ac:dyDescent="0.2">
      <c r="A3" s="9" t="s">
        <v>5</v>
      </c>
      <c r="B3" s="8" t="s">
        <v>10</v>
      </c>
      <c r="C3" s="8" t="s">
        <v>9</v>
      </c>
      <c r="D3" s="8" t="s">
        <v>6</v>
      </c>
      <c r="E3" s="8" t="s">
        <v>0</v>
      </c>
      <c r="F3" s="8" t="s">
        <v>7</v>
      </c>
      <c r="G3" s="8" t="s">
        <v>8</v>
      </c>
    </row>
    <row r="4" spans="1:7" ht="12.75" customHeight="1" x14ac:dyDescent="0.2">
      <c r="A4" s="10"/>
      <c r="B4" s="12" t="s">
        <v>1</v>
      </c>
      <c r="C4" s="12"/>
      <c r="D4" s="13" t="s">
        <v>2</v>
      </c>
      <c r="E4" s="14"/>
      <c r="F4" s="14"/>
      <c r="G4" s="15"/>
    </row>
    <row r="5" spans="1:7" x14ac:dyDescent="0.2">
      <c r="A5" s="2" t="s">
        <v>11</v>
      </c>
      <c r="B5" s="3">
        <v>1200</v>
      </c>
      <c r="C5" s="3">
        <v>34167</v>
      </c>
      <c r="D5" s="3">
        <v>1232935.3810000001</v>
      </c>
      <c r="E5" s="3">
        <v>6544861.4680000003</v>
      </c>
      <c r="F5" s="4">
        <v>5246035.5590000004</v>
      </c>
      <c r="G5" s="5">
        <v>1298825.909</v>
      </c>
    </row>
    <row r="6" spans="1:7" x14ac:dyDescent="0.2">
      <c r="A6" s="2" t="s">
        <v>12</v>
      </c>
      <c r="B6" s="3">
        <v>434</v>
      </c>
      <c r="C6" s="3">
        <v>30771</v>
      </c>
      <c r="D6" s="3">
        <v>1293042.9029999999</v>
      </c>
      <c r="E6" s="3">
        <v>7835151.8880000003</v>
      </c>
      <c r="F6" s="4">
        <v>5559247.5199999996</v>
      </c>
      <c r="G6" s="5">
        <v>2275904.3679999998</v>
      </c>
    </row>
    <row r="7" spans="1:7" x14ac:dyDescent="0.2">
      <c r="A7" s="2" t="s">
        <v>13</v>
      </c>
      <c r="B7" s="3">
        <v>372</v>
      </c>
      <c r="C7" s="3">
        <v>58282</v>
      </c>
      <c r="D7" s="3">
        <v>2698351.4309999999</v>
      </c>
      <c r="E7" s="3">
        <v>17483449.934999999</v>
      </c>
      <c r="F7" s="4">
        <v>11520280.037</v>
      </c>
      <c r="G7" s="5">
        <v>5963169.898</v>
      </c>
    </row>
    <row r="8" spans="1:7" x14ac:dyDescent="0.2">
      <c r="A8" s="2" t="s">
        <v>14</v>
      </c>
      <c r="B8" s="3">
        <v>144</v>
      </c>
      <c r="C8" s="3">
        <v>49174</v>
      </c>
      <c r="D8" s="3">
        <v>2460976.7259999998</v>
      </c>
      <c r="E8" s="3">
        <v>19320061.578000002</v>
      </c>
      <c r="F8" s="4">
        <v>11658803.217</v>
      </c>
      <c r="G8" s="5">
        <v>7661258.3609999996</v>
      </c>
    </row>
    <row r="9" spans="1:7" x14ac:dyDescent="0.2">
      <c r="A9" s="2" t="s">
        <v>15</v>
      </c>
      <c r="B9" s="3">
        <v>43</v>
      </c>
      <c r="C9" s="3">
        <v>30730</v>
      </c>
      <c r="D9" s="3">
        <v>1739845.0830000001</v>
      </c>
      <c r="E9" s="3">
        <v>11511978.904999999</v>
      </c>
      <c r="F9" s="4">
        <v>5351059.1390000004</v>
      </c>
      <c r="G9" s="5">
        <v>6160919.7659999998</v>
      </c>
    </row>
    <row r="10" spans="1:7" x14ac:dyDescent="0.2">
      <c r="A10" s="2" t="s">
        <v>16</v>
      </c>
      <c r="B10" s="3">
        <v>33</v>
      </c>
      <c r="C10" s="3">
        <v>92986</v>
      </c>
      <c r="D10" s="3">
        <v>6792711.8219999997</v>
      </c>
      <c r="E10" s="3">
        <v>59791496.281000003</v>
      </c>
      <c r="F10" s="4">
        <v>18255459.335999999</v>
      </c>
      <c r="G10" s="5">
        <v>41536036.945</v>
      </c>
    </row>
    <row r="11" spans="1:7" x14ac:dyDescent="0.2">
      <c r="A11" s="2" t="s">
        <v>3</v>
      </c>
      <c r="B11" s="3">
        <v>2226</v>
      </c>
      <c r="C11" s="3">
        <v>296110</v>
      </c>
      <c r="D11" s="3">
        <v>16217863.346000001</v>
      </c>
      <c r="E11" s="3">
        <v>122487000.05500001</v>
      </c>
      <c r="F11" s="4">
        <v>57590884.807999998</v>
      </c>
      <c r="G11" s="5">
        <v>64896115.247000001</v>
      </c>
    </row>
    <row r="12" spans="1:7" ht="25.5" x14ac:dyDescent="0.2">
      <c r="A12" s="2" t="s">
        <v>4</v>
      </c>
      <c r="B12" s="6"/>
      <c r="C12" s="7"/>
      <c r="D12" s="7"/>
      <c r="E12" s="7"/>
      <c r="F12" s="7"/>
      <c r="G12" s="7"/>
    </row>
  </sheetData>
  <sheetProtection insertColumns="0" insertRows="0" deleteColumns="0" deleteRows="0"/>
  <mergeCells count="4">
    <mergeCell ref="A3:A4"/>
    <mergeCell ref="A1:G1"/>
    <mergeCell ref="B4:C4"/>
    <mergeCell ref="D4:G4"/>
  </mergeCells>
  <phoneticPr fontId="0" type="noConversion"/>
  <conditionalFormatting sqref="A5:G1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2017-12-11T14:39:04Z</cp:lastPrinted>
  <dcterms:created xsi:type="dcterms:W3CDTF">2010-02-03T14:52:59Z</dcterms:created>
  <dcterms:modified xsi:type="dcterms:W3CDTF">2023-03-23T13:02:08Z</dcterms:modified>
</cp:coreProperties>
</file>