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23\S231\Anwendungen\Tabellen Typo3\Umwelt\Excel-Tabellen\"/>
    </mc:Choice>
  </mc:AlternateContent>
  <bookViews>
    <workbookView xWindow="480" yWindow="570" windowWidth="20370" windowHeight="12270"/>
  </bookViews>
  <sheets>
    <sheet name="Tabelle1" sheetId="1" r:id="rId1"/>
  </sheets>
  <definedNames>
    <definedName name="_xlnm.Print_Titles" localSheetId="0">Tabelle1!$1:$6</definedName>
  </definedNames>
  <calcPr calcId="101716"/>
</workbook>
</file>

<file path=xl/sharedStrings.xml><?xml version="1.0" encoding="utf-8"?>
<sst xmlns="http://schemas.openxmlformats.org/spreadsheetml/2006/main" count="50" uniqueCount="49">
  <si>
    <t>Insgesamt</t>
  </si>
  <si>
    <t>Getrennt erfasste</t>
  </si>
  <si>
    <t>organische Abfälle</t>
  </si>
  <si>
    <t>Wertstoffe</t>
  </si>
  <si>
    <t>Frankenthal (Pfalz)</t>
  </si>
  <si>
    <t>Kaiserslautern</t>
  </si>
  <si>
    <t>Koblenz</t>
  </si>
  <si>
    <t>Landau i. d. Pfalz</t>
  </si>
  <si>
    <t>Ludwigshafen a. Rh.</t>
  </si>
  <si>
    <t>Mainz</t>
  </si>
  <si>
    <t>Neustadt a. d. Weinstr.</t>
  </si>
  <si>
    <t>Pirmasens</t>
  </si>
  <si>
    <t>Speyer</t>
  </si>
  <si>
    <t>Worms</t>
  </si>
  <si>
    <t>Zweibrücken</t>
  </si>
  <si>
    <t>Ahrweiler</t>
  </si>
  <si>
    <t>Altenkirchen (Ww.)</t>
  </si>
  <si>
    <t>Alzey-Worms</t>
  </si>
  <si>
    <t>Bad Dürkheim</t>
  </si>
  <si>
    <t>Bad Kreuznach</t>
  </si>
  <si>
    <t>Birkenfeld</t>
  </si>
  <si>
    <t>Cochem-Zell</t>
  </si>
  <si>
    <t>Donnersbergkreis</t>
  </si>
  <si>
    <t>Germersheim</t>
  </si>
  <si>
    <t>Kusel</t>
  </si>
  <si>
    <t>Mainz-Bingen</t>
  </si>
  <si>
    <t>Mayen-Koblenz</t>
  </si>
  <si>
    <t>Neuwied</t>
  </si>
  <si>
    <t>Rhein-Hunsrück-Kreis</t>
  </si>
  <si>
    <t>Rhein-Lahn-Kreis</t>
  </si>
  <si>
    <t>Rhein-Pfalz-Kreis</t>
  </si>
  <si>
    <t>Südliche Weinstraße</t>
  </si>
  <si>
    <t>Südwestpfalz</t>
  </si>
  <si>
    <t>Westerwaldkreis</t>
  </si>
  <si>
    <t>Rheinland-Pfalz</t>
  </si>
  <si>
    <t>zusammen</t>
  </si>
  <si>
    <t>Abfälle aus der Biotonne</t>
  </si>
  <si>
    <t>Haus- und Sperrmüll</t>
  </si>
  <si>
    <t>Sonstige Abfälle</t>
  </si>
  <si>
    <t xml:space="preserve">biologisch abbaubare Abfälle </t>
  </si>
  <si>
    <t>Kreisfreie Städte</t>
  </si>
  <si>
    <t>Landkreise</t>
  </si>
  <si>
    <t>Sonstiges Entsorgungsgebiet</t>
  </si>
  <si>
    <t>Tonnen</t>
  </si>
  <si>
    <t>Region Trier1</t>
  </si>
  <si>
    <t>1 Entsorgungsgebiet des Zweckverbandes Abfallwirtschaft Region Trier, das die kreisfreie Stadt Trier sowie die Landkreise Trier-Saarburg, Bernkastel-Wittlich, Eifelkreis Bitburg-Prüm und Vulkaneifel umfasst.</t>
  </si>
  <si>
    <t>Entsorgungsgebiet</t>
  </si>
  <si>
    <t>Aufkommen von Haushaltsabfällen bei den öffentlich-rechtlichen Entsorgungsträgern 2020 nach Entsorgungsgebieten</t>
  </si>
  <si>
    <t>Nächste Aktualisierung: September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</si>
</sst>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10"/>
      <color rgb="FFC00000"/>
      <name val="Arial"/>
      <family val="2"/>
    </font>
    <font>
      <b/>
      <sz val="10"/>
      <name val="Arial"/>
      <family val="2"/>
    </font>
    <font>
      <sz val="9"/>
      <color rgb="FF33333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EEFEF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/>
      <top style="thick">
        <color rgb="FFC00000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top" wrapText="1"/>
    </xf>
    <xf numFmtId="3" fontId="1" fillId="0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>
      <alignment horizontal="center" vertical="center" wrapText="1"/>
    </xf>
    <xf numFmtId="3" fontId="1" fillId="0" borderId="0" xfId="0" quotePrefix="1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 vertical="top" wrapText="1"/>
    </xf>
    <xf numFmtId="0" fontId="4" fillId="0" borderId="0" xfId="0" applyFont="1"/>
    <xf numFmtId="0" fontId="2" fillId="6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5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4">
    <dxf>
      <fill>
        <patternFill>
          <bgColor indexed="60"/>
        </patternFill>
      </fill>
    </dxf>
    <dxf>
      <fill>
        <patternFill>
          <bgColor indexed="29"/>
        </patternFill>
      </fill>
    </dxf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abSelected="1" workbookViewId="0">
      <selection activeCell="I1" sqref="I1"/>
    </sheetView>
  </sheetViews>
  <sheetFormatPr baseColWidth="10" defaultRowHeight="12.75" x14ac:dyDescent="0.2"/>
  <cols>
    <col min="1" max="1" width="24" customWidth="1"/>
    <col min="2" max="3" width="11.85546875" customWidth="1"/>
    <col min="4" max="4" width="12" customWidth="1"/>
    <col min="5" max="5" width="23.5703125" customWidth="1"/>
    <col min="6" max="6" width="20" customWidth="1"/>
    <col min="7" max="8" width="11.140625" customWidth="1"/>
  </cols>
  <sheetData>
    <row r="1" spans="1:8" ht="20.25" customHeight="1" thickTop="1" x14ac:dyDescent="0.2">
      <c r="A1" s="8" t="s">
        <v>47</v>
      </c>
      <c r="B1" s="8"/>
      <c r="C1" s="8"/>
      <c r="D1" s="8"/>
      <c r="E1" s="8"/>
      <c r="F1" s="8"/>
      <c r="G1" s="8"/>
      <c r="H1" s="8"/>
    </row>
    <row r="2" spans="1:8" ht="5.25" customHeight="1" x14ac:dyDescent="0.2">
      <c r="A2" s="1"/>
      <c r="B2" s="1"/>
      <c r="C2" s="1"/>
      <c r="D2" s="1"/>
      <c r="E2" s="1"/>
      <c r="F2" s="1"/>
      <c r="G2" s="1"/>
      <c r="H2" s="1"/>
    </row>
    <row r="3" spans="1:8" ht="12.75" customHeight="1" x14ac:dyDescent="0.2">
      <c r="A3" s="9" t="s">
        <v>46</v>
      </c>
      <c r="B3" s="9" t="s">
        <v>0</v>
      </c>
      <c r="C3" s="9" t="s">
        <v>37</v>
      </c>
      <c r="D3" s="10" t="s">
        <v>1</v>
      </c>
      <c r="E3" s="10"/>
      <c r="F3" s="10"/>
      <c r="G3" s="10"/>
      <c r="H3" s="9" t="s">
        <v>38</v>
      </c>
    </row>
    <row r="4" spans="1:8" ht="13.15" customHeight="1" x14ac:dyDescent="0.2">
      <c r="A4" s="9"/>
      <c r="B4" s="9"/>
      <c r="C4" s="9"/>
      <c r="D4" s="9" t="s">
        <v>2</v>
      </c>
      <c r="E4" s="9"/>
      <c r="F4" s="9"/>
      <c r="G4" s="9" t="s">
        <v>3</v>
      </c>
      <c r="H4" s="9"/>
    </row>
    <row r="5" spans="1:8" ht="25.5" x14ac:dyDescent="0.2">
      <c r="A5" s="9"/>
      <c r="B5" s="9"/>
      <c r="C5" s="9"/>
      <c r="D5" s="4" t="s">
        <v>35</v>
      </c>
      <c r="E5" s="4" t="s">
        <v>36</v>
      </c>
      <c r="F5" s="4" t="s">
        <v>39</v>
      </c>
      <c r="G5" s="9"/>
      <c r="H5" s="9"/>
    </row>
    <row r="6" spans="1:8" x14ac:dyDescent="0.2">
      <c r="A6" s="9"/>
      <c r="B6" s="9" t="s">
        <v>43</v>
      </c>
      <c r="C6" s="9"/>
      <c r="D6" s="9"/>
      <c r="E6" s="9"/>
      <c r="F6" s="9"/>
      <c r="G6" s="9"/>
      <c r="H6" s="9"/>
    </row>
    <row r="7" spans="1:8" x14ac:dyDescent="0.2">
      <c r="A7" s="13" t="s">
        <v>40</v>
      </c>
      <c r="B7" s="13"/>
      <c r="C7" s="13"/>
      <c r="D7" s="13"/>
      <c r="E7" s="13"/>
      <c r="F7" s="13"/>
      <c r="G7" s="13"/>
      <c r="H7" s="13"/>
    </row>
    <row r="8" spans="1:8" x14ac:dyDescent="0.2">
      <c r="A8" s="2" t="s">
        <v>4</v>
      </c>
      <c r="B8" s="3">
        <v>27643.774999999994</v>
      </c>
      <c r="C8" s="3">
        <v>7439.0300000000007</v>
      </c>
      <c r="D8" s="3">
        <v>11674.07</v>
      </c>
      <c r="E8" s="5">
        <v>2859.07</v>
      </c>
      <c r="F8" s="3">
        <v>8815</v>
      </c>
      <c r="G8" s="3">
        <v>8396.4600000000009</v>
      </c>
      <c r="H8" s="3">
        <v>134.215</v>
      </c>
    </row>
    <row r="9" spans="1:8" x14ac:dyDescent="0.2">
      <c r="A9" s="2" t="s">
        <v>5</v>
      </c>
      <c r="B9" s="3">
        <v>51352.780000000006</v>
      </c>
      <c r="C9" s="3">
        <v>24394.44</v>
      </c>
      <c r="D9" s="3">
        <v>10822.65</v>
      </c>
      <c r="E9" s="3">
        <v>7023.86</v>
      </c>
      <c r="F9" s="3">
        <v>3798.79</v>
      </c>
      <c r="G9" s="3">
        <v>15499.460000000001</v>
      </c>
      <c r="H9" s="3">
        <v>636.23</v>
      </c>
    </row>
    <row r="10" spans="1:8" x14ac:dyDescent="0.2">
      <c r="A10" s="2" t="s">
        <v>6</v>
      </c>
      <c r="B10" s="3">
        <v>45842.605999999992</v>
      </c>
      <c r="C10" s="3">
        <v>22228.73</v>
      </c>
      <c r="D10" s="3">
        <v>7929.39</v>
      </c>
      <c r="E10" s="3">
        <v>5854.39</v>
      </c>
      <c r="F10" s="3">
        <v>2075</v>
      </c>
      <c r="G10" s="3">
        <v>15559.84</v>
      </c>
      <c r="H10" s="3">
        <v>124.646</v>
      </c>
    </row>
    <row r="11" spans="1:8" x14ac:dyDescent="0.2">
      <c r="A11" s="2" t="s">
        <v>7</v>
      </c>
      <c r="B11" s="3">
        <v>22815.150000000005</v>
      </c>
      <c r="C11" s="3">
        <v>6273.52</v>
      </c>
      <c r="D11" s="3">
        <v>7470.81</v>
      </c>
      <c r="E11" s="3">
        <v>4944.3500000000004</v>
      </c>
      <c r="F11" s="3">
        <v>2526.46</v>
      </c>
      <c r="G11" s="3">
        <v>8843.2199999999975</v>
      </c>
      <c r="H11" s="3">
        <v>227.6</v>
      </c>
    </row>
    <row r="12" spans="1:8" x14ac:dyDescent="0.2">
      <c r="A12" s="2" t="s">
        <v>8</v>
      </c>
      <c r="B12" s="3">
        <v>85680.071000000011</v>
      </c>
      <c r="C12" s="3">
        <v>42709.61</v>
      </c>
      <c r="D12" s="3">
        <v>16077.91</v>
      </c>
      <c r="E12" s="3">
        <v>8787.4500000000007</v>
      </c>
      <c r="F12" s="3">
        <v>7290.46</v>
      </c>
      <c r="G12" s="3">
        <v>26638.030999999999</v>
      </c>
      <c r="H12" s="3">
        <v>254.52000000000004</v>
      </c>
    </row>
    <row r="13" spans="1:8" x14ac:dyDescent="0.2">
      <c r="A13" s="2" t="s">
        <v>9</v>
      </c>
      <c r="B13" s="3">
        <v>92594.195000000022</v>
      </c>
      <c r="C13" s="3">
        <v>43232</v>
      </c>
      <c r="D13" s="3">
        <v>18582</v>
      </c>
      <c r="E13" s="3">
        <v>11510</v>
      </c>
      <c r="F13" s="3">
        <v>7072</v>
      </c>
      <c r="G13" s="3">
        <v>29901.140000000003</v>
      </c>
      <c r="H13" s="3">
        <v>879.05499999999995</v>
      </c>
    </row>
    <row r="14" spans="1:8" x14ac:dyDescent="0.2">
      <c r="A14" s="2" t="s">
        <v>10</v>
      </c>
      <c r="B14" s="3">
        <v>24095.38</v>
      </c>
      <c r="C14" s="3">
        <v>7552</v>
      </c>
      <c r="D14" s="3">
        <v>6233</v>
      </c>
      <c r="E14" s="3">
        <v>3795</v>
      </c>
      <c r="F14" s="3">
        <v>2438</v>
      </c>
      <c r="G14" s="3">
        <v>10169</v>
      </c>
      <c r="H14" s="3">
        <v>141.38000000000002</v>
      </c>
    </row>
    <row r="15" spans="1:8" x14ac:dyDescent="0.2">
      <c r="A15" s="2" t="s">
        <v>11</v>
      </c>
      <c r="B15" s="3">
        <v>19840.267800000001</v>
      </c>
      <c r="C15" s="3">
        <v>7534.06</v>
      </c>
      <c r="D15" s="3">
        <v>4959.7300000000005</v>
      </c>
      <c r="E15" s="3">
        <v>4293.1000000000004</v>
      </c>
      <c r="F15" s="3">
        <v>666.63</v>
      </c>
      <c r="G15" s="3">
        <v>7213.71</v>
      </c>
      <c r="H15" s="3">
        <v>132.76779999999999</v>
      </c>
    </row>
    <row r="16" spans="1:8" x14ac:dyDescent="0.2">
      <c r="A16" s="2" t="s">
        <v>12</v>
      </c>
      <c r="B16" s="3">
        <v>25555.030000000002</v>
      </c>
      <c r="C16" s="3">
        <v>11225.34</v>
      </c>
      <c r="D16" s="3">
        <v>5596.5</v>
      </c>
      <c r="E16" s="3">
        <v>4160.84</v>
      </c>
      <c r="F16" s="3">
        <v>1435.66</v>
      </c>
      <c r="G16" s="3">
        <v>8507.5400000000027</v>
      </c>
      <c r="H16" s="3">
        <v>225.65</v>
      </c>
    </row>
    <row r="17" spans="1:8" x14ac:dyDescent="0.2">
      <c r="A17" s="2" t="s">
        <v>13</v>
      </c>
      <c r="B17" s="3">
        <v>40931.600000000006</v>
      </c>
      <c r="C17" s="3">
        <v>18325</v>
      </c>
      <c r="D17" s="3">
        <v>8349.4500000000007</v>
      </c>
      <c r="E17" s="3">
        <v>6204.86</v>
      </c>
      <c r="F17" s="3">
        <v>2144.59</v>
      </c>
      <c r="G17" s="3">
        <v>13372.460000000001</v>
      </c>
      <c r="H17" s="3">
        <v>884.69</v>
      </c>
    </row>
    <row r="18" spans="1:8" x14ac:dyDescent="0.2">
      <c r="A18" s="2" t="s">
        <v>14</v>
      </c>
      <c r="B18" s="3">
        <v>15394.750000000004</v>
      </c>
      <c r="C18" s="3">
        <v>3468.76</v>
      </c>
      <c r="D18" s="3">
        <v>5482.63</v>
      </c>
      <c r="E18" s="3">
        <v>4311.7700000000004</v>
      </c>
      <c r="F18" s="3">
        <v>1170.8599999999999</v>
      </c>
      <c r="G18" s="3">
        <v>6282.5299999999988</v>
      </c>
      <c r="H18" s="3">
        <v>160.82999999999998</v>
      </c>
    </row>
    <row r="19" spans="1:8" x14ac:dyDescent="0.2">
      <c r="A19" s="11" t="s">
        <v>41</v>
      </c>
      <c r="B19" s="11"/>
      <c r="C19" s="11"/>
      <c r="D19" s="11"/>
      <c r="E19" s="11"/>
      <c r="F19" s="11"/>
      <c r="G19" s="11"/>
      <c r="H19" s="11"/>
    </row>
    <row r="20" spans="1:8" x14ac:dyDescent="0.2">
      <c r="A20" s="2" t="s">
        <v>15</v>
      </c>
      <c r="B20" s="3">
        <v>65626.198000000004</v>
      </c>
      <c r="C20" s="3">
        <v>16536.18</v>
      </c>
      <c r="D20" s="3">
        <v>22361.46</v>
      </c>
      <c r="E20" s="3">
        <v>17206.27</v>
      </c>
      <c r="F20" s="3">
        <v>5155.1899999999996</v>
      </c>
      <c r="G20" s="3">
        <v>25615.05</v>
      </c>
      <c r="H20" s="3">
        <v>1113.508</v>
      </c>
    </row>
    <row r="21" spans="1:8" x14ac:dyDescent="0.2">
      <c r="A21" s="2" t="s">
        <v>16</v>
      </c>
      <c r="B21" s="3">
        <v>63051.080000000009</v>
      </c>
      <c r="C21" s="3">
        <v>17972.239999999998</v>
      </c>
      <c r="D21" s="3">
        <v>23784.23</v>
      </c>
      <c r="E21" s="3">
        <v>20151.79</v>
      </c>
      <c r="F21" s="3">
        <v>3632.44</v>
      </c>
      <c r="G21" s="3">
        <v>20815.499999999996</v>
      </c>
      <c r="H21" s="3">
        <v>479.11</v>
      </c>
    </row>
    <row r="22" spans="1:8" x14ac:dyDescent="0.2">
      <c r="A22" s="2" t="s">
        <v>17</v>
      </c>
      <c r="B22" s="3">
        <v>75345.740699999995</v>
      </c>
      <c r="C22" s="3">
        <v>26983.19</v>
      </c>
      <c r="D22" s="3">
        <v>25334.65</v>
      </c>
      <c r="E22" s="3">
        <v>17436.29</v>
      </c>
      <c r="F22" s="3">
        <v>7898.36</v>
      </c>
      <c r="G22" s="3">
        <v>21469.429999999997</v>
      </c>
      <c r="H22" s="3">
        <v>1558.4707000000003</v>
      </c>
    </row>
    <row r="23" spans="1:8" x14ac:dyDescent="0.2">
      <c r="A23" s="2" t="s">
        <v>18</v>
      </c>
      <c r="B23" s="3">
        <v>81589.900000000023</v>
      </c>
      <c r="C23" s="3">
        <v>25549.16</v>
      </c>
      <c r="D23" s="3">
        <v>25121.489999999998</v>
      </c>
      <c r="E23" s="3">
        <v>15257.31</v>
      </c>
      <c r="F23" s="3">
        <v>9864.18</v>
      </c>
      <c r="G23" s="3">
        <v>28446.390000000003</v>
      </c>
      <c r="H23" s="3">
        <v>2472.8599999999997</v>
      </c>
    </row>
    <row r="24" spans="1:8" x14ac:dyDescent="0.2">
      <c r="A24" s="2" t="s">
        <v>19</v>
      </c>
      <c r="B24" s="3">
        <v>72207.530000000028</v>
      </c>
      <c r="C24" s="3">
        <v>24048.68</v>
      </c>
      <c r="D24" s="3">
        <v>19336.64</v>
      </c>
      <c r="E24" s="3">
        <v>17958.38</v>
      </c>
      <c r="F24" s="3">
        <v>1378.26</v>
      </c>
      <c r="G24" s="3">
        <v>28210.46</v>
      </c>
      <c r="H24" s="3">
        <v>611.75</v>
      </c>
    </row>
    <row r="25" spans="1:8" x14ac:dyDescent="0.2">
      <c r="A25" s="2" t="s">
        <v>20</v>
      </c>
      <c r="B25" s="3">
        <v>53131.665999999983</v>
      </c>
      <c r="C25" s="3">
        <v>12285.498</v>
      </c>
      <c r="D25" s="3">
        <v>26231.56</v>
      </c>
      <c r="E25" s="3">
        <v>5019.93</v>
      </c>
      <c r="F25" s="3">
        <v>21211.63</v>
      </c>
      <c r="G25" s="3">
        <v>14411.473</v>
      </c>
      <c r="H25" s="3">
        <v>203.13500000000002</v>
      </c>
    </row>
    <row r="26" spans="1:8" x14ac:dyDescent="0.2">
      <c r="A26" s="2" t="s">
        <v>21</v>
      </c>
      <c r="B26" s="3">
        <v>39249.474999999991</v>
      </c>
      <c r="C26" s="3">
        <v>13027</v>
      </c>
      <c r="D26" s="3">
        <v>15501</v>
      </c>
      <c r="E26" s="3">
        <v>6472</v>
      </c>
      <c r="F26" s="3">
        <v>9029</v>
      </c>
      <c r="G26" s="3">
        <v>10379.064</v>
      </c>
      <c r="H26" s="3">
        <v>342.411</v>
      </c>
    </row>
    <row r="27" spans="1:8" x14ac:dyDescent="0.2">
      <c r="A27" s="2" t="s">
        <v>22</v>
      </c>
      <c r="B27" s="3">
        <v>45560.579999999987</v>
      </c>
      <c r="C27" s="3">
        <v>13372.94</v>
      </c>
      <c r="D27" s="3">
        <v>19100.22</v>
      </c>
      <c r="E27" s="3">
        <v>5798.14</v>
      </c>
      <c r="F27" s="3">
        <v>13302.08</v>
      </c>
      <c r="G27" s="3">
        <v>12734.130000000001</v>
      </c>
      <c r="H27" s="3">
        <v>353.29</v>
      </c>
    </row>
    <row r="28" spans="1:8" x14ac:dyDescent="0.2">
      <c r="A28" s="2" t="s">
        <v>23</v>
      </c>
      <c r="B28" s="3">
        <v>68258.489999999976</v>
      </c>
      <c r="C28" s="3">
        <v>16584.5</v>
      </c>
      <c r="D28" s="3">
        <v>26556.93</v>
      </c>
      <c r="E28" s="3">
        <v>11703.13</v>
      </c>
      <c r="F28" s="3">
        <v>14853.8</v>
      </c>
      <c r="G28" s="3">
        <v>23593.55</v>
      </c>
      <c r="H28" s="3">
        <v>1523.5099999999998</v>
      </c>
    </row>
    <row r="29" spans="1:8" x14ac:dyDescent="0.2">
      <c r="A29" s="2" t="s">
        <v>5</v>
      </c>
      <c r="B29" s="3">
        <v>73486.160000000018</v>
      </c>
      <c r="C29" s="3">
        <v>23708.92</v>
      </c>
      <c r="D29" s="3">
        <v>28298.6</v>
      </c>
      <c r="E29" s="3">
        <v>9822.99</v>
      </c>
      <c r="F29" s="3">
        <v>18475.61</v>
      </c>
      <c r="G29" s="3">
        <v>20694.590000000004</v>
      </c>
      <c r="H29" s="3">
        <v>784.05</v>
      </c>
    </row>
    <row r="30" spans="1:8" x14ac:dyDescent="0.2">
      <c r="A30" s="2" t="s">
        <v>24</v>
      </c>
      <c r="B30" s="3">
        <v>46671.278000000006</v>
      </c>
      <c r="C30" s="3">
        <v>9798.98</v>
      </c>
      <c r="D30" s="3">
        <v>23727.03</v>
      </c>
      <c r="E30" s="5">
        <v>6483.78</v>
      </c>
      <c r="F30" s="3">
        <v>17243.25</v>
      </c>
      <c r="G30" s="3">
        <v>12840.139999999998</v>
      </c>
      <c r="H30" s="3">
        <v>305.12799999999999</v>
      </c>
    </row>
    <row r="31" spans="1:8" x14ac:dyDescent="0.2">
      <c r="A31" s="6" t="s">
        <v>25</v>
      </c>
      <c r="B31" s="3">
        <v>116880.67300000001</v>
      </c>
      <c r="C31" s="3">
        <v>29661.32</v>
      </c>
      <c r="D31" s="3">
        <v>41350.14</v>
      </c>
      <c r="E31" s="3">
        <v>16455.02</v>
      </c>
      <c r="F31" s="3">
        <v>24895.119999999999</v>
      </c>
      <c r="G31" s="3">
        <v>45480.98</v>
      </c>
      <c r="H31" s="3">
        <v>388.23299999999989</v>
      </c>
    </row>
    <row r="32" spans="1:8" x14ac:dyDescent="0.2">
      <c r="A32" s="2" t="s">
        <v>26</v>
      </c>
      <c r="B32" s="3">
        <v>126675.19499999999</v>
      </c>
      <c r="C32" s="3">
        <v>38027.899999999994</v>
      </c>
      <c r="D32" s="3">
        <v>54064.114999999998</v>
      </c>
      <c r="E32" s="3">
        <v>23820.89</v>
      </c>
      <c r="F32" s="3">
        <v>30243.224999999999</v>
      </c>
      <c r="G32" s="3">
        <v>33737.090000000004</v>
      </c>
      <c r="H32" s="3">
        <v>846.08999999999992</v>
      </c>
    </row>
    <row r="33" spans="1:8" x14ac:dyDescent="0.2">
      <c r="A33" s="2" t="s">
        <v>27</v>
      </c>
      <c r="B33" s="3">
        <v>99862.6</v>
      </c>
      <c r="C33" s="3">
        <v>28769.03</v>
      </c>
      <c r="D33" s="3">
        <v>39773.360000000001</v>
      </c>
      <c r="E33" s="3">
        <v>30414.560000000001</v>
      </c>
      <c r="F33" s="3">
        <v>9358.7999999999993</v>
      </c>
      <c r="G33" s="3">
        <v>30043.46</v>
      </c>
      <c r="H33" s="3">
        <v>1276.75</v>
      </c>
    </row>
    <row r="34" spans="1:8" x14ac:dyDescent="0.2">
      <c r="A34" s="2" t="s">
        <v>28</v>
      </c>
      <c r="B34" s="3">
        <v>66318.39</v>
      </c>
      <c r="C34" s="3">
        <v>11764.64</v>
      </c>
      <c r="D34" s="3">
        <v>35291.18</v>
      </c>
      <c r="E34" s="3">
        <v>12974.18</v>
      </c>
      <c r="F34" s="3">
        <v>22317</v>
      </c>
      <c r="G34" s="3">
        <v>18381.78</v>
      </c>
      <c r="H34" s="3">
        <v>880.79</v>
      </c>
    </row>
    <row r="35" spans="1:8" x14ac:dyDescent="0.2">
      <c r="A35" s="2" t="s">
        <v>29</v>
      </c>
      <c r="B35" s="3">
        <v>68278.960000000036</v>
      </c>
      <c r="C35" s="3">
        <v>27024.42</v>
      </c>
      <c r="D35" s="3">
        <v>21912.28</v>
      </c>
      <c r="E35" s="3">
        <v>15045.32</v>
      </c>
      <c r="F35" s="3">
        <v>6866.96</v>
      </c>
      <c r="G35" s="3">
        <v>19152.800000000003</v>
      </c>
      <c r="H35" s="3">
        <v>189.46</v>
      </c>
    </row>
    <row r="36" spans="1:8" x14ac:dyDescent="0.2">
      <c r="A36" s="2" t="s">
        <v>30</v>
      </c>
      <c r="B36" s="3">
        <v>68919.48</v>
      </c>
      <c r="C36" s="3">
        <v>20260.650000000001</v>
      </c>
      <c r="D36" s="3">
        <v>19557</v>
      </c>
      <c r="E36" s="3">
        <v>6257.93</v>
      </c>
      <c r="F36" s="3">
        <v>13299.07</v>
      </c>
      <c r="G36" s="3">
        <v>27834.81</v>
      </c>
      <c r="H36" s="3">
        <v>1267.0200000000004</v>
      </c>
    </row>
    <row r="37" spans="1:8" x14ac:dyDescent="0.2">
      <c r="A37" s="2" t="s">
        <v>31</v>
      </c>
      <c r="B37" s="3">
        <v>58587.21</v>
      </c>
      <c r="C37" s="3">
        <v>16287.45</v>
      </c>
      <c r="D37" s="3">
        <v>20353.55</v>
      </c>
      <c r="E37" s="3">
        <v>9207.83</v>
      </c>
      <c r="F37" s="3">
        <v>11145.72</v>
      </c>
      <c r="G37" s="3">
        <v>20877.55</v>
      </c>
      <c r="H37" s="3">
        <v>1068.6600000000001</v>
      </c>
    </row>
    <row r="38" spans="1:8" x14ac:dyDescent="0.2">
      <c r="A38" s="2" t="s">
        <v>32</v>
      </c>
      <c r="B38" s="3">
        <v>54516.040000000008</v>
      </c>
      <c r="C38" s="3">
        <v>9591.4599999999991</v>
      </c>
      <c r="D38" s="3">
        <v>26124.639999999999</v>
      </c>
      <c r="E38" s="3">
        <v>10492.42</v>
      </c>
      <c r="F38" s="3">
        <v>15632.22</v>
      </c>
      <c r="G38" s="3">
        <v>18308.23</v>
      </c>
      <c r="H38" s="3">
        <v>491.71000000000009</v>
      </c>
    </row>
    <row r="39" spans="1:8" x14ac:dyDescent="0.2">
      <c r="A39" s="2" t="s">
        <v>33</v>
      </c>
      <c r="B39" s="3">
        <v>111836.69799999999</v>
      </c>
      <c r="C39" s="3">
        <v>42888.569999999992</v>
      </c>
      <c r="D39" s="3">
        <v>33255.15</v>
      </c>
      <c r="E39" s="3">
        <v>26007.77</v>
      </c>
      <c r="F39" s="3">
        <v>7247.38</v>
      </c>
      <c r="G39" s="3">
        <v>31478.179999999997</v>
      </c>
      <c r="H39" s="3">
        <v>4214.7980000000007</v>
      </c>
    </row>
    <row r="40" spans="1:8" ht="13.15" customHeight="1" x14ac:dyDescent="0.2">
      <c r="A40" s="11" t="s">
        <v>42</v>
      </c>
      <c r="B40" s="11"/>
      <c r="C40" s="11"/>
      <c r="D40" s="11"/>
      <c r="E40" s="11"/>
      <c r="F40" s="11"/>
      <c r="G40" s="11"/>
      <c r="H40" s="11"/>
    </row>
    <row r="41" spans="1:8" x14ac:dyDescent="0.2">
      <c r="A41" s="2" t="s">
        <v>44</v>
      </c>
      <c r="B41" s="3">
        <v>322573.88</v>
      </c>
      <c r="C41" s="3">
        <v>116823.36</v>
      </c>
      <c r="D41" s="3">
        <v>127311.3</v>
      </c>
      <c r="E41" s="3">
        <v>10297.75</v>
      </c>
      <c r="F41" s="3">
        <v>117013.55</v>
      </c>
      <c r="G41" s="3">
        <v>77146.990000000005</v>
      </c>
      <c r="H41" s="3">
        <v>1292.23</v>
      </c>
    </row>
    <row r="42" spans="1:8" x14ac:dyDescent="0.2">
      <c r="A42" s="2" t="s">
        <v>34</v>
      </c>
      <c r="B42" s="3">
        <v>2230372.8284999998</v>
      </c>
      <c r="C42" s="3">
        <v>735348.57799999998</v>
      </c>
      <c r="D42" s="3">
        <v>777524.66500000015</v>
      </c>
      <c r="E42" s="3">
        <v>358028.37</v>
      </c>
      <c r="F42" s="3">
        <v>419496.29499999993</v>
      </c>
      <c r="G42" s="3">
        <v>692035.03800000018</v>
      </c>
      <c r="H42" s="3">
        <v>25464.547500000004</v>
      </c>
    </row>
    <row r="43" spans="1:8" ht="28.15" customHeight="1" x14ac:dyDescent="0.2">
      <c r="A43" s="12" t="s">
        <v>45</v>
      </c>
      <c r="B43" s="12"/>
      <c r="C43" s="12"/>
      <c r="D43" s="12"/>
      <c r="E43" s="12"/>
      <c r="F43" s="12"/>
      <c r="G43" s="12"/>
      <c r="H43" s="12"/>
    </row>
    <row r="44" spans="1:8" x14ac:dyDescent="0.2">
      <c r="A44" s="7" t="s">
        <v>48</v>
      </c>
    </row>
  </sheetData>
  <sheetProtection insertColumns="0" insertRows="0" deleteColumns="0" deleteRows="0"/>
  <mergeCells count="13">
    <mergeCell ref="A19:H19"/>
    <mergeCell ref="A40:H40"/>
    <mergeCell ref="A43:H43"/>
    <mergeCell ref="D4:F4"/>
    <mergeCell ref="G4:G5"/>
    <mergeCell ref="A7:H7"/>
    <mergeCell ref="A1:H1"/>
    <mergeCell ref="B3:B5"/>
    <mergeCell ref="C3:C5"/>
    <mergeCell ref="D3:G3"/>
    <mergeCell ref="H3:H5"/>
    <mergeCell ref="A3:A6"/>
    <mergeCell ref="B6:H6"/>
  </mergeCells>
  <phoneticPr fontId="0" type="noConversion"/>
  <conditionalFormatting sqref="A43:H43">
    <cfRule type="expression" dxfId="3" priority="1" stopIfTrue="1">
      <formula>MOD(ROW(),2)=0</formula>
    </cfRule>
    <cfRule type="expression" dxfId="2" priority="2" stopIfTrue="1">
      <formula>MOD(ROW(),1)=0</formula>
    </cfRule>
  </conditionalFormatting>
  <conditionalFormatting sqref="A7:H42">
    <cfRule type="expression" dxfId="1" priority="3" stopIfTrue="1">
      <formula>MOD(ROW(),2)=0</formula>
    </cfRule>
    <cfRule type="expression" dxfId="0" priority="4" stopIfTrue="1">
      <formula>MOD(ROW(),1)=0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&amp;LStatistisches Landesamt
Rheinland-Pfalz</oddHeader>
    <oddFooter>&amp;C&amp;8&amp;Z&amp;F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Rheinland-Pfalz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schmidth</dc:creator>
  <cp:lastModifiedBy>Prinz, Hans-Jürgen</cp:lastModifiedBy>
  <cp:lastPrinted>2013-08-19T13:42:04Z</cp:lastPrinted>
  <dcterms:created xsi:type="dcterms:W3CDTF">2010-02-03T14:52:59Z</dcterms:created>
  <dcterms:modified xsi:type="dcterms:W3CDTF">2021-12-14T14:09:02Z</dcterms:modified>
</cp:coreProperties>
</file>