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Verkehr\EXCEL_Tabellen\"/>
    </mc:Choice>
  </mc:AlternateContent>
  <bookViews>
    <workbookView xWindow="480" yWindow="1095" windowWidth="20370" windowHeight="12270"/>
  </bookViews>
  <sheets>
    <sheet name="Tabelle1" sheetId="1" r:id="rId1"/>
  </sheets>
  <definedNames>
    <definedName name="_xlnm.Print_Titles" localSheetId="0">Tabelle1!$1:$4</definedName>
  </definedNames>
  <calcPr calcId="145621"/>
</workbook>
</file>

<file path=xl/sharedStrings.xml><?xml version="1.0" encoding="utf-8"?>
<sst xmlns="http://schemas.openxmlformats.org/spreadsheetml/2006/main" count="56" uniqueCount="55">
  <si>
    <t>Verwaltungsbezirk</t>
  </si>
  <si>
    <r>
      <t>Kraftfahr-zeuge</t>
    </r>
    <r>
      <rPr>
        <vertAlign val="superscript"/>
        <sz val="10"/>
        <rFont val="Arial"/>
        <family val="2"/>
      </rPr>
      <t>1</t>
    </r>
  </si>
  <si>
    <t>davon</t>
  </si>
  <si>
    <t>Kraft-omnibusse</t>
  </si>
  <si>
    <t>Sonstige Kraft-fahrzeuge</t>
  </si>
  <si>
    <t>Anzahl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</si>
  <si>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</si>
  <si>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</si>
  <si>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</si>
  <si>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</si>
  <si>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</si>
  <si>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</si>
  <si>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</si>
  <si>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</si>
  <si>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</si>
  <si>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</si>
  <si>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</si>
  <si>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</si>
  <si>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</si>
  <si>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</si>
  <si>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</si>
  <si>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</si>
  <si>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</si>
  <si>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</si>
  <si>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</si>
  <si>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</si>
  <si>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</si>
  <si>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</si>
  <si>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</si>
  <si>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</si>
  <si>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</si>
  <si>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</si>
  <si>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</si>
  <si>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</si>
  <si>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</si>
  <si>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</si>
  <si>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</si>
  <si>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</si>
  <si>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</si>
  <si>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Vulkaneifel</t>
  </si>
  <si>
    <t>Westerwaldkreis</t>
  </si>
  <si>
    <t>1 Ab 2008 ohne vorübergehend stillgelegte Fahrzeuge.</t>
  </si>
  <si>
    <t xml:space="preserve">2 Einschl. dreirädrige und leichte vierrädrige Kraftfahrzeuge. </t>
  </si>
  <si>
    <t xml:space="preserve">3 Einschl. Fahrzeuge mit Rotationskolben- und Elektromotor. </t>
  </si>
  <si>
    <t>Zug-
maschinen</t>
  </si>
  <si>
    <t>4 Einschl. unbekannte Zulassungsbezirke.</t>
  </si>
  <si>
    <t>Kraft-fahrzeug-anhänger</t>
  </si>
  <si>
    <r>
      <t>Kraft-räder</t>
    </r>
    <r>
      <rPr>
        <vertAlign val="superscript"/>
        <sz val="10"/>
        <rFont val="Arial"/>
        <family val="2"/>
      </rPr>
      <t>2</t>
    </r>
  </si>
  <si>
    <r>
      <t>Personen-kraft-wagen</t>
    </r>
    <r>
      <rPr>
        <vertAlign val="superscript"/>
        <sz val="10"/>
        <rFont val="Arial"/>
        <family val="2"/>
      </rPr>
      <t>3</t>
    </r>
  </si>
  <si>
    <t>Lastkraft-
wagen</t>
  </si>
  <si>
    <t>5 Einschl. Landkreis Trier-Saarburg, da die Zulassungsstelle Trier-Saarburg ihre Fahrzeugmeldungen über die Stadt Trier abwickelt.</t>
  </si>
  <si>
    <t>Trier5</t>
  </si>
  <si>
    <t>Rheinland-Pfalz4</t>
  </si>
  <si>
    <t>-</t>
  </si>
  <si>
    <t>Bestand an Kraftfahrzeugen und Kraftfahrzeuganhängern am 1. Januar 2019 nach Verwaltungsbezirken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</si>
</sst>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3" borderId="0" xfId="0" applyFont="1" applyFill="1" applyBorder="1" applyAlignment="1">
      <alignment horizontal="left" vertical="center" wrapText="1"/>
    </xf>
    <xf numFmtId="3" fontId="1" fillId="5" borderId="0" xfId="0" applyNumberFormat="1" applyFont="1" applyFill="1" applyBorder="1" applyAlignment="1">
      <alignment horizontal="right" vertical="top" wrapText="1"/>
    </xf>
    <xf numFmtId="0" fontId="1" fillId="5" borderId="0" xfId="0" applyFont="1" applyFill="1" applyBorder="1" applyAlignment="1">
      <alignment horizontal="righ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5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top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K7" sqref="K7"/>
    </sheetView>
  </sheetViews>
  <sheetFormatPr baseColWidth="10" defaultRowHeight="12.75" x14ac:dyDescent="0.2"/>
  <cols>
    <col min="1" max="1" width="26.42578125" customWidth="1"/>
    <col min="2" max="2" width="11.5703125" customWidth="1"/>
    <col min="3" max="3" width="9.5703125" customWidth="1"/>
    <col min="4" max="9" width="10.28515625" customWidth="1"/>
  </cols>
  <sheetData>
    <row r="1" spans="1:9" ht="13.5" customHeight="1" thickTop="1" x14ac:dyDescent="0.2">
      <c r="A1" s="8" t="s">
        <v>54</v>
      </c>
      <c r="B1" s="8"/>
      <c r="C1" s="8"/>
      <c r="D1" s="8"/>
      <c r="E1" s="8"/>
      <c r="F1" s="8"/>
      <c r="G1" s="8"/>
      <c r="H1" s="8"/>
      <c r="I1" s="8"/>
    </row>
    <row r="2" spans="1:9" ht="2.2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 x14ac:dyDescent="0.2">
      <c r="A3" s="9" t="s">
        <v>0</v>
      </c>
      <c r="B3" s="9" t="s">
        <v>1</v>
      </c>
      <c r="C3" s="9" t="s">
        <v>2</v>
      </c>
      <c r="D3" s="9"/>
      <c r="E3" s="9"/>
      <c r="F3" s="9"/>
      <c r="G3" s="9"/>
      <c r="H3" s="9"/>
      <c r="I3" s="9" t="s">
        <v>46</v>
      </c>
    </row>
    <row r="4" spans="1:9" ht="42.75" customHeight="1" x14ac:dyDescent="0.2">
      <c r="A4" s="9"/>
      <c r="B4" s="9"/>
      <c r="C4" s="5" t="s">
        <v>47</v>
      </c>
      <c r="D4" s="5" t="s">
        <v>48</v>
      </c>
      <c r="E4" s="5" t="s">
        <v>49</v>
      </c>
      <c r="F4" s="5" t="s">
        <v>3</v>
      </c>
      <c r="G4" s="5" t="s">
        <v>44</v>
      </c>
      <c r="H4" s="5" t="s">
        <v>4</v>
      </c>
      <c r="I4" s="9"/>
    </row>
    <row r="5" spans="1:9" x14ac:dyDescent="0.2">
      <c r="A5" s="9"/>
      <c r="B5" s="9" t="s">
        <v>5</v>
      </c>
      <c r="C5" s="9"/>
      <c r="D5" s="9"/>
      <c r="E5" s="9"/>
      <c r="F5" s="9"/>
      <c r="G5" s="9"/>
      <c r="H5" s="9"/>
      <c r="I5" s="9"/>
    </row>
    <row r="6" spans="1:9" x14ac:dyDescent="0.2">
      <c r="A6" s="10" t="s">
        <v>6</v>
      </c>
      <c r="B6" s="10"/>
      <c r="C6" s="10"/>
      <c r="D6" s="10"/>
      <c r="E6" s="10"/>
      <c r="F6" s="10"/>
      <c r="G6" s="10"/>
      <c r="H6" s="10"/>
      <c r="I6" s="10"/>
    </row>
    <row r="7" spans="1:9" x14ac:dyDescent="0.2">
      <c r="A7" s="4" t="s">
        <v>7</v>
      </c>
      <c r="B7" s="2">
        <v>30837</v>
      </c>
      <c r="C7" s="2">
        <v>2050</v>
      </c>
      <c r="D7" s="2">
        <v>26661</v>
      </c>
      <c r="E7" s="2">
        <v>1410</v>
      </c>
      <c r="F7" s="3">
        <v>36</v>
      </c>
      <c r="G7" s="3">
        <v>555</v>
      </c>
      <c r="H7" s="3">
        <v>125</v>
      </c>
      <c r="I7" s="2">
        <v>2451</v>
      </c>
    </row>
    <row r="8" spans="1:9" x14ac:dyDescent="0.2">
      <c r="A8" s="4" t="s">
        <v>8</v>
      </c>
      <c r="B8" s="2">
        <v>56110</v>
      </c>
      <c r="C8" s="2">
        <v>3552</v>
      </c>
      <c r="D8" s="2">
        <v>48939</v>
      </c>
      <c r="E8" s="2">
        <v>2765</v>
      </c>
      <c r="F8" s="3">
        <v>131</v>
      </c>
      <c r="G8" s="3">
        <v>439</v>
      </c>
      <c r="H8" s="3">
        <v>284</v>
      </c>
      <c r="I8" s="2">
        <v>4564</v>
      </c>
    </row>
    <row r="9" spans="1:9" x14ac:dyDescent="0.2">
      <c r="A9" s="4" t="s">
        <v>9</v>
      </c>
      <c r="B9" s="2">
        <v>72869</v>
      </c>
      <c r="C9" s="2">
        <v>4609</v>
      </c>
      <c r="D9" s="2">
        <v>62171</v>
      </c>
      <c r="E9" s="2">
        <v>4608</v>
      </c>
      <c r="F9" s="3">
        <v>256</v>
      </c>
      <c r="G9" s="3">
        <v>846</v>
      </c>
      <c r="H9" s="3">
        <v>379</v>
      </c>
      <c r="I9" s="2">
        <v>5894</v>
      </c>
    </row>
    <row r="10" spans="1:9" x14ac:dyDescent="0.2">
      <c r="A10" s="4" t="s">
        <v>10</v>
      </c>
      <c r="B10" s="2">
        <v>32267</v>
      </c>
      <c r="C10" s="2">
        <v>2320</v>
      </c>
      <c r="D10" s="2">
        <v>27240</v>
      </c>
      <c r="E10" s="2">
        <v>1626</v>
      </c>
      <c r="F10" s="3" t="s">
        <v>53</v>
      </c>
      <c r="G10" s="3">
        <v>899</v>
      </c>
      <c r="H10" s="3">
        <v>182</v>
      </c>
      <c r="I10" s="2">
        <v>3110</v>
      </c>
    </row>
    <row r="11" spans="1:9" x14ac:dyDescent="0.2">
      <c r="A11" s="4" t="s">
        <v>11</v>
      </c>
      <c r="B11" s="2">
        <v>95023</v>
      </c>
      <c r="C11" s="2">
        <v>6416</v>
      </c>
      <c r="D11" s="2">
        <v>82216</v>
      </c>
      <c r="E11" s="2">
        <v>4801</v>
      </c>
      <c r="F11" s="3">
        <v>282</v>
      </c>
      <c r="G11" s="3">
        <v>780</v>
      </c>
      <c r="H11" s="3">
        <v>528</v>
      </c>
      <c r="I11" s="2">
        <v>5872</v>
      </c>
    </row>
    <row r="12" spans="1:9" x14ac:dyDescent="0.2">
      <c r="A12" s="4" t="s">
        <v>12</v>
      </c>
      <c r="B12" s="2">
        <v>115012</v>
      </c>
      <c r="C12" s="2">
        <v>7309</v>
      </c>
      <c r="D12" s="2">
        <v>99401</v>
      </c>
      <c r="E12" s="2">
        <v>5442</v>
      </c>
      <c r="F12" s="3">
        <v>1005</v>
      </c>
      <c r="G12" s="2">
        <v>1060</v>
      </c>
      <c r="H12" s="3">
        <v>795</v>
      </c>
      <c r="I12" s="2">
        <v>6310</v>
      </c>
    </row>
    <row r="13" spans="1:9" x14ac:dyDescent="0.2">
      <c r="A13" s="4" t="s">
        <v>13</v>
      </c>
      <c r="B13" s="2">
        <v>38759</v>
      </c>
      <c r="C13" s="2">
        <v>2805</v>
      </c>
      <c r="D13" s="2">
        <v>32476</v>
      </c>
      <c r="E13" s="2">
        <v>2146</v>
      </c>
      <c r="F13" s="3">
        <v>7</v>
      </c>
      <c r="G13" s="2">
        <v>1147</v>
      </c>
      <c r="H13" s="3">
        <v>178</v>
      </c>
      <c r="I13" s="2">
        <v>3709</v>
      </c>
    </row>
    <row r="14" spans="1:9" x14ac:dyDescent="0.2">
      <c r="A14" s="4" t="s">
        <v>14</v>
      </c>
      <c r="B14" s="2">
        <v>26521</v>
      </c>
      <c r="C14" s="2">
        <v>1696</v>
      </c>
      <c r="D14" s="2">
        <v>22746</v>
      </c>
      <c r="E14" s="2">
        <v>1488</v>
      </c>
      <c r="F14" s="3">
        <v>23</v>
      </c>
      <c r="G14" s="3">
        <v>394</v>
      </c>
      <c r="H14" s="3">
        <v>174</v>
      </c>
      <c r="I14" s="2">
        <v>3021</v>
      </c>
    </row>
    <row r="15" spans="1:9" x14ac:dyDescent="0.2">
      <c r="A15" s="4" t="s">
        <v>15</v>
      </c>
      <c r="B15" s="2">
        <v>33983</v>
      </c>
      <c r="C15" s="2">
        <v>2592</v>
      </c>
      <c r="D15" s="2">
        <v>29060</v>
      </c>
      <c r="E15" s="2">
        <v>1684</v>
      </c>
      <c r="F15" s="3">
        <v>192</v>
      </c>
      <c r="G15" s="3">
        <v>304</v>
      </c>
      <c r="H15" s="3">
        <v>151</v>
      </c>
      <c r="I15" s="2">
        <v>3127</v>
      </c>
    </row>
    <row r="16" spans="1:9" x14ac:dyDescent="0.2">
      <c r="A16" s="4" t="s">
        <v>51</v>
      </c>
      <c r="B16" s="2">
        <v>185859</v>
      </c>
      <c r="C16" s="2">
        <v>16194</v>
      </c>
      <c r="D16" s="2">
        <v>149641</v>
      </c>
      <c r="E16" s="2">
        <v>8855</v>
      </c>
      <c r="F16" s="3">
        <v>291</v>
      </c>
      <c r="G16" s="2">
        <v>10073</v>
      </c>
      <c r="H16" s="3">
        <v>805</v>
      </c>
      <c r="I16" s="2">
        <v>23157</v>
      </c>
    </row>
    <row r="17" spans="1:9" x14ac:dyDescent="0.2">
      <c r="A17" s="4" t="s">
        <v>16</v>
      </c>
      <c r="B17" s="2">
        <v>53802</v>
      </c>
      <c r="C17" s="2">
        <v>3897</v>
      </c>
      <c r="D17" s="2">
        <v>45369</v>
      </c>
      <c r="E17" s="2">
        <v>2974</v>
      </c>
      <c r="F17" s="3">
        <v>21</v>
      </c>
      <c r="G17" s="2">
        <v>1315</v>
      </c>
      <c r="H17" s="3">
        <v>226</v>
      </c>
      <c r="I17" s="2">
        <v>5688</v>
      </c>
    </row>
    <row r="18" spans="1:9" x14ac:dyDescent="0.2">
      <c r="A18" s="4" t="s">
        <v>17</v>
      </c>
      <c r="B18" s="2">
        <v>24678</v>
      </c>
      <c r="C18" s="2">
        <v>1891</v>
      </c>
      <c r="D18" s="2">
        <v>20836</v>
      </c>
      <c r="E18" s="2">
        <v>1193</v>
      </c>
      <c r="F18" s="3">
        <v>29</v>
      </c>
      <c r="G18" s="3">
        <v>499</v>
      </c>
      <c r="H18" s="3">
        <v>230</v>
      </c>
      <c r="I18" s="2">
        <v>3265</v>
      </c>
    </row>
    <row r="19" spans="1:9" x14ac:dyDescent="0.2">
      <c r="A19" s="10" t="s">
        <v>18</v>
      </c>
      <c r="B19" s="10"/>
      <c r="C19" s="10"/>
      <c r="D19" s="10"/>
      <c r="E19" s="10"/>
      <c r="F19" s="10"/>
      <c r="G19" s="10"/>
      <c r="H19" s="10"/>
      <c r="I19" s="10"/>
    </row>
    <row r="20" spans="1:9" x14ac:dyDescent="0.2">
      <c r="A20" s="4" t="s">
        <v>19</v>
      </c>
      <c r="B20" s="2">
        <v>104385</v>
      </c>
      <c r="C20" s="2">
        <v>8681</v>
      </c>
      <c r="D20" s="2">
        <v>84068</v>
      </c>
      <c r="E20" s="2">
        <v>5359</v>
      </c>
      <c r="F20" s="3">
        <v>134</v>
      </c>
      <c r="G20" s="2">
        <v>5682</v>
      </c>
      <c r="H20" s="3">
        <v>461</v>
      </c>
      <c r="I20" s="2">
        <v>14100</v>
      </c>
    </row>
    <row r="21" spans="1:9" x14ac:dyDescent="0.2">
      <c r="A21" s="4" t="s">
        <v>20</v>
      </c>
      <c r="B21" s="2">
        <v>102097</v>
      </c>
      <c r="C21" s="2">
        <v>9010</v>
      </c>
      <c r="D21" s="2">
        <v>82518</v>
      </c>
      <c r="E21" s="2">
        <v>4771</v>
      </c>
      <c r="F21" s="3">
        <v>379</v>
      </c>
      <c r="G21" s="2">
        <v>4972</v>
      </c>
      <c r="H21" s="3">
        <v>447</v>
      </c>
      <c r="I21" s="2">
        <v>14960</v>
      </c>
    </row>
    <row r="22" spans="1:9" x14ac:dyDescent="0.2">
      <c r="A22" s="4" t="s">
        <v>21</v>
      </c>
      <c r="B22" s="2">
        <v>105613</v>
      </c>
      <c r="C22" s="2">
        <v>9124</v>
      </c>
      <c r="D22" s="2">
        <v>83849</v>
      </c>
      <c r="E22" s="2">
        <v>4772</v>
      </c>
      <c r="F22" s="3">
        <v>16</v>
      </c>
      <c r="G22" s="2">
        <v>7388</v>
      </c>
      <c r="H22" s="3">
        <v>464</v>
      </c>
      <c r="I22" s="2">
        <v>13783</v>
      </c>
    </row>
    <row r="23" spans="1:9" x14ac:dyDescent="0.2">
      <c r="A23" s="4" t="s">
        <v>22</v>
      </c>
      <c r="B23" s="2">
        <v>108077</v>
      </c>
      <c r="C23" s="2">
        <v>8956</v>
      </c>
      <c r="D23" s="2">
        <v>89475</v>
      </c>
      <c r="E23" s="2">
        <v>4560</v>
      </c>
      <c r="F23" s="3">
        <v>109</v>
      </c>
      <c r="G23" s="2">
        <v>4556</v>
      </c>
      <c r="H23" s="3">
        <v>421</v>
      </c>
      <c r="I23" s="2">
        <v>12712</v>
      </c>
    </row>
    <row r="24" spans="1:9" x14ac:dyDescent="0.2">
      <c r="A24" s="4" t="s">
        <v>23</v>
      </c>
      <c r="B24" s="2">
        <v>122481</v>
      </c>
      <c r="C24" s="2">
        <v>9542</v>
      </c>
      <c r="D24" s="2">
        <v>98410</v>
      </c>
      <c r="E24" s="2">
        <v>6725</v>
      </c>
      <c r="F24" s="3">
        <v>132</v>
      </c>
      <c r="G24" s="2">
        <v>6981</v>
      </c>
      <c r="H24" s="3">
        <v>691</v>
      </c>
      <c r="I24" s="2">
        <v>17993</v>
      </c>
    </row>
    <row r="25" spans="1:9" x14ac:dyDescent="0.2">
      <c r="A25" s="4" t="s">
        <v>24</v>
      </c>
      <c r="B25" s="2">
        <v>95924</v>
      </c>
      <c r="C25" s="2">
        <v>7327</v>
      </c>
      <c r="D25" s="2">
        <v>73624</v>
      </c>
      <c r="E25" s="2">
        <v>4978</v>
      </c>
      <c r="F25" s="3">
        <v>192</v>
      </c>
      <c r="G25" s="2">
        <v>9243</v>
      </c>
      <c r="H25" s="3">
        <v>560</v>
      </c>
      <c r="I25" s="2">
        <v>16281</v>
      </c>
    </row>
    <row r="26" spans="1:9" x14ac:dyDescent="0.2">
      <c r="A26" s="4" t="s">
        <v>25</v>
      </c>
      <c r="B26" s="2">
        <v>62818</v>
      </c>
      <c r="C26" s="2">
        <v>4766</v>
      </c>
      <c r="D26" s="2">
        <v>51648</v>
      </c>
      <c r="E26" s="2">
        <v>2875</v>
      </c>
      <c r="F26" s="3">
        <v>122</v>
      </c>
      <c r="G26" s="2">
        <v>3087</v>
      </c>
      <c r="H26" s="3">
        <v>320</v>
      </c>
      <c r="I26" s="2">
        <v>11266</v>
      </c>
    </row>
    <row r="27" spans="1:9" x14ac:dyDescent="0.2">
      <c r="A27" s="4" t="s">
        <v>26</v>
      </c>
      <c r="B27" s="2">
        <v>53902</v>
      </c>
      <c r="C27" s="2">
        <v>4663</v>
      </c>
      <c r="D27" s="2">
        <v>40774</v>
      </c>
      <c r="E27" s="2">
        <v>2578</v>
      </c>
      <c r="F27" s="3">
        <v>77</v>
      </c>
      <c r="G27" s="2">
        <v>5502</v>
      </c>
      <c r="H27" s="3">
        <v>308</v>
      </c>
      <c r="I27" s="2">
        <v>9469</v>
      </c>
    </row>
    <row r="28" spans="1:9" x14ac:dyDescent="0.2">
      <c r="A28" s="4" t="s">
        <v>27</v>
      </c>
      <c r="B28" s="2">
        <v>61167</v>
      </c>
      <c r="C28" s="2">
        <v>5266</v>
      </c>
      <c r="D28" s="2">
        <v>49251</v>
      </c>
      <c r="E28" s="2">
        <v>2510</v>
      </c>
      <c r="F28" s="3">
        <v>100</v>
      </c>
      <c r="G28" s="2">
        <v>3741</v>
      </c>
      <c r="H28" s="3">
        <v>299</v>
      </c>
      <c r="I28" s="2">
        <v>10003</v>
      </c>
    </row>
    <row r="29" spans="1:9" x14ac:dyDescent="0.2">
      <c r="A29" s="4" t="s">
        <v>28</v>
      </c>
      <c r="B29" s="2">
        <v>87829</v>
      </c>
      <c r="C29" s="2">
        <v>7325</v>
      </c>
      <c r="D29" s="2">
        <v>64925</v>
      </c>
      <c r="E29" s="2">
        <v>4621</v>
      </c>
      <c r="F29" s="3">
        <v>252</v>
      </c>
      <c r="G29" s="2">
        <v>10079</v>
      </c>
      <c r="H29" s="3">
        <v>627</v>
      </c>
      <c r="I29" s="2">
        <v>15732</v>
      </c>
    </row>
    <row r="30" spans="1:9" x14ac:dyDescent="0.2">
      <c r="A30" s="4" t="s">
        <v>29</v>
      </c>
      <c r="B30" s="2">
        <v>99551</v>
      </c>
      <c r="C30" s="2">
        <v>8290</v>
      </c>
      <c r="D30" s="2">
        <v>81861</v>
      </c>
      <c r="E30" s="2">
        <v>4486</v>
      </c>
      <c r="F30" s="3">
        <v>80</v>
      </c>
      <c r="G30" s="2">
        <v>4379</v>
      </c>
      <c r="H30" s="3">
        <v>455</v>
      </c>
      <c r="I30" s="2">
        <v>14570</v>
      </c>
    </row>
    <row r="31" spans="1:9" x14ac:dyDescent="0.2">
      <c r="A31" s="4" t="s">
        <v>8</v>
      </c>
      <c r="B31" s="2">
        <v>82062</v>
      </c>
      <c r="C31" s="2">
        <v>6891</v>
      </c>
      <c r="D31" s="2">
        <v>67699</v>
      </c>
      <c r="E31" s="2">
        <v>4018</v>
      </c>
      <c r="F31" s="3">
        <v>190</v>
      </c>
      <c r="G31" s="2">
        <v>2911</v>
      </c>
      <c r="H31" s="3">
        <v>353</v>
      </c>
      <c r="I31" s="2">
        <v>14026</v>
      </c>
    </row>
    <row r="32" spans="1:9" x14ac:dyDescent="0.2">
      <c r="A32" s="4" t="s">
        <v>30</v>
      </c>
      <c r="B32" s="2">
        <v>57760</v>
      </c>
      <c r="C32" s="2">
        <v>4884</v>
      </c>
      <c r="D32" s="2">
        <v>47074</v>
      </c>
      <c r="E32" s="2">
        <v>2078</v>
      </c>
      <c r="F32" s="3">
        <v>21</v>
      </c>
      <c r="G32" s="2">
        <v>3457</v>
      </c>
      <c r="H32" s="3">
        <v>246</v>
      </c>
      <c r="I32" s="2">
        <v>11052</v>
      </c>
    </row>
    <row r="33" spans="1:9" x14ac:dyDescent="0.2">
      <c r="A33" s="4" t="s">
        <v>31</v>
      </c>
      <c r="B33" s="2">
        <v>168153</v>
      </c>
      <c r="C33" s="2">
        <v>13889</v>
      </c>
      <c r="D33" s="2">
        <v>138962</v>
      </c>
      <c r="E33" s="2">
        <v>6983</v>
      </c>
      <c r="F33" s="3">
        <v>65</v>
      </c>
      <c r="G33" s="2">
        <v>7637</v>
      </c>
      <c r="H33" s="3">
        <v>617</v>
      </c>
      <c r="I33" s="2">
        <v>18248</v>
      </c>
    </row>
    <row r="34" spans="1:9" x14ac:dyDescent="0.2">
      <c r="A34" s="4" t="s">
        <v>32</v>
      </c>
      <c r="B34" s="2">
        <v>165238</v>
      </c>
      <c r="C34" s="2">
        <v>13091</v>
      </c>
      <c r="D34" s="2">
        <v>136646</v>
      </c>
      <c r="E34" s="2">
        <v>8450</v>
      </c>
      <c r="F34" s="3">
        <v>151</v>
      </c>
      <c r="G34" s="2">
        <v>6235</v>
      </c>
      <c r="H34" s="3">
        <v>665</v>
      </c>
      <c r="I34" s="2">
        <v>22774</v>
      </c>
    </row>
    <row r="35" spans="1:9" x14ac:dyDescent="0.2">
      <c r="A35" s="4" t="s">
        <v>33</v>
      </c>
      <c r="B35" s="2">
        <v>142465</v>
      </c>
      <c r="C35" s="2">
        <v>11369</v>
      </c>
      <c r="D35" s="2">
        <v>117620</v>
      </c>
      <c r="E35" s="2">
        <v>7357</v>
      </c>
      <c r="F35" s="3">
        <v>146</v>
      </c>
      <c r="G35" s="2">
        <v>5345</v>
      </c>
      <c r="H35" s="3">
        <v>628</v>
      </c>
      <c r="I35" s="2">
        <v>19098</v>
      </c>
    </row>
    <row r="36" spans="1:9" x14ac:dyDescent="0.2">
      <c r="A36" s="4" t="s">
        <v>34</v>
      </c>
      <c r="B36" s="2">
        <v>88323</v>
      </c>
      <c r="C36" s="2">
        <v>7041</v>
      </c>
      <c r="D36" s="2">
        <v>69014</v>
      </c>
      <c r="E36" s="2">
        <v>4682</v>
      </c>
      <c r="F36" s="3">
        <v>290</v>
      </c>
      <c r="G36" s="2">
        <v>6820</v>
      </c>
      <c r="H36" s="3">
        <v>476</v>
      </c>
      <c r="I36" s="2">
        <v>16337</v>
      </c>
    </row>
    <row r="37" spans="1:9" x14ac:dyDescent="0.2">
      <c r="A37" s="4" t="s">
        <v>35</v>
      </c>
      <c r="B37" s="2">
        <v>97399</v>
      </c>
      <c r="C37" s="2">
        <v>8580</v>
      </c>
      <c r="D37" s="2">
        <v>79090</v>
      </c>
      <c r="E37" s="2">
        <v>4376</v>
      </c>
      <c r="F37" s="3">
        <v>115</v>
      </c>
      <c r="G37" s="2">
        <v>4749</v>
      </c>
      <c r="H37" s="3">
        <v>489</v>
      </c>
      <c r="I37" s="2">
        <v>13583</v>
      </c>
    </row>
    <row r="38" spans="1:9" x14ac:dyDescent="0.2">
      <c r="A38" s="4" t="s">
        <v>36</v>
      </c>
      <c r="B38" s="2">
        <v>120539</v>
      </c>
      <c r="C38" s="2">
        <v>10641</v>
      </c>
      <c r="D38" s="2">
        <v>100711</v>
      </c>
      <c r="E38" s="2">
        <v>5242</v>
      </c>
      <c r="F38" s="3">
        <v>54</v>
      </c>
      <c r="G38" s="2">
        <v>3474</v>
      </c>
      <c r="H38" s="3">
        <v>417</v>
      </c>
      <c r="I38" s="2">
        <v>13293</v>
      </c>
    </row>
    <row r="39" spans="1:9" x14ac:dyDescent="0.2">
      <c r="A39" s="4" t="s">
        <v>37</v>
      </c>
      <c r="B39" s="2">
        <v>96901</v>
      </c>
      <c r="C39" s="2">
        <v>8272</v>
      </c>
      <c r="D39" s="2">
        <v>75715</v>
      </c>
      <c r="E39" s="2">
        <v>4544</v>
      </c>
      <c r="F39" s="3">
        <v>219</v>
      </c>
      <c r="G39" s="2">
        <v>7635</v>
      </c>
      <c r="H39" s="3">
        <v>516</v>
      </c>
      <c r="I39" s="2">
        <v>12845</v>
      </c>
    </row>
    <row r="40" spans="1:9" x14ac:dyDescent="0.2">
      <c r="A40" s="4" t="s">
        <v>38</v>
      </c>
      <c r="B40" s="2">
        <v>82000</v>
      </c>
      <c r="C40" s="2">
        <v>7576</v>
      </c>
      <c r="D40" s="2">
        <v>66443</v>
      </c>
      <c r="E40" s="2">
        <v>3283</v>
      </c>
      <c r="F40" s="3">
        <v>175</v>
      </c>
      <c r="G40" s="2">
        <v>4287</v>
      </c>
      <c r="H40" s="3">
        <v>236</v>
      </c>
      <c r="I40" s="2">
        <v>13595</v>
      </c>
    </row>
    <row r="41" spans="1:9" x14ac:dyDescent="0.2">
      <c r="A41" s="4" t="s">
        <v>39</v>
      </c>
      <c r="B41" s="2">
        <v>54357</v>
      </c>
      <c r="C41" s="2">
        <v>4802</v>
      </c>
      <c r="D41" s="2">
        <v>40506</v>
      </c>
      <c r="E41" s="2">
        <v>2939</v>
      </c>
      <c r="F41" s="3">
        <v>132</v>
      </c>
      <c r="G41" s="2">
        <v>5643</v>
      </c>
      <c r="H41" s="3">
        <v>335</v>
      </c>
      <c r="I41" s="2">
        <v>10209</v>
      </c>
    </row>
    <row r="42" spans="1:9" x14ac:dyDescent="0.2">
      <c r="A42" s="4" t="s">
        <v>40</v>
      </c>
      <c r="B42" s="2">
        <v>165861</v>
      </c>
      <c r="C42" s="2">
        <v>13528</v>
      </c>
      <c r="D42" s="2">
        <v>134207</v>
      </c>
      <c r="E42" s="2">
        <v>8652</v>
      </c>
      <c r="F42" s="3">
        <v>243</v>
      </c>
      <c r="G42" s="2">
        <v>8393</v>
      </c>
      <c r="H42" s="3">
        <v>838</v>
      </c>
      <c r="I42" s="2">
        <v>25324</v>
      </c>
    </row>
    <row r="43" spans="1:9" ht="12.75" customHeight="1" x14ac:dyDescent="0.2">
      <c r="A43" s="4" t="s">
        <v>52</v>
      </c>
      <c r="B43" s="2">
        <v>3090622</v>
      </c>
      <c r="C43" s="2">
        <v>248845</v>
      </c>
      <c r="D43" s="2">
        <v>2520846</v>
      </c>
      <c r="E43" s="2">
        <v>149831</v>
      </c>
      <c r="F43" s="2">
        <v>5667</v>
      </c>
      <c r="G43" s="2">
        <v>150507</v>
      </c>
      <c r="H43" s="2">
        <v>14926</v>
      </c>
      <c r="I43" s="2">
        <v>411421</v>
      </c>
    </row>
    <row r="44" spans="1:9" ht="12.75" customHeight="1" x14ac:dyDescent="0.2">
      <c r="A44" s="7" t="s">
        <v>41</v>
      </c>
      <c r="B44" s="7"/>
      <c r="C44" s="7"/>
      <c r="D44" s="7"/>
      <c r="E44" s="7"/>
      <c r="F44" s="7"/>
      <c r="G44" s="7"/>
      <c r="H44" s="7"/>
      <c r="I44" s="7"/>
    </row>
    <row r="45" spans="1:9" ht="12.75" customHeight="1" x14ac:dyDescent="0.2">
      <c r="A45" s="7" t="s">
        <v>42</v>
      </c>
      <c r="B45" s="7"/>
      <c r="C45" s="7"/>
      <c r="D45" s="7"/>
      <c r="E45" s="7"/>
      <c r="F45" s="7"/>
      <c r="G45" s="7"/>
      <c r="H45" s="7"/>
      <c r="I45" s="7"/>
    </row>
    <row r="46" spans="1:9" ht="12.75" customHeight="1" x14ac:dyDescent="0.2">
      <c r="A46" s="7" t="s">
        <v>43</v>
      </c>
      <c r="B46" s="7"/>
      <c r="C46" s="7"/>
      <c r="D46" s="7"/>
      <c r="E46" s="7"/>
      <c r="F46" s="7"/>
      <c r="G46" s="7"/>
      <c r="H46" s="7"/>
      <c r="I46" s="7"/>
    </row>
    <row r="47" spans="1:9" ht="12.75" customHeight="1" x14ac:dyDescent="0.2">
      <c r="A47" s="7" t="s">
        <v>45</v>
      </c>
      <c r="B47" s="7"/>
      <c r="C47" s="7"/>
      <c r="D47" s="7"/>
      <c r="E47" s="7"/>
      <c r="F47" s="7"/>
      <c r="G47" s="7"/>
      <c r="H47" s="7"/>
      <c r="I47" s="7"/>
    </row>
    <row r="48" spans="1:9" x14ac:dyDescent="0.2">
      <c r="A48" s="6" t="s">
        <v>50</v>
      </c>
      <c r="B48" s="6"/>
      <c r="C48" s="6"/>
      <c r="D48" s="6"/>
      <c r="E48" s="6"/>
      <c r="F48" s="6"/>
      <c r="G48" s="6"/>
      <c r="H48" s="6"/>
      <c r="I48" s="6"/>
    </row>
  </sheetData>
  <sheetProtection algorithmName="SHA-512" hashValue="lAmJLOIJUaG5nFuRo4uMUWuopAZtvjESM1tfx69hexRIox/oEjwLPeoYjOUmfEvmyfhrZBI2T3wTft1DWrjIKg==" saltValue="S4WMfNfgXK9B1bEId+3k2g==" spinCount="100000" sheet="1" objects="1" scenarios="1" insertColumns="0" insertRows="0" deleteColumns="0" deleteRows="0"/>
  <mergeCells count="12">
    <mergeCell ref="A47:I47"/>
    <mergeCell ref="A1:I1"/>
    <mergeCell ref="A3:A5"/>
    <mergeCell ref="B3:B4"/>
    <mergeCell ref="C3:H3"/>
    <mergeCell ref="I3:I4"/>
    <mergeCell ref="B5:I5"/>
    <mergeCell ref="A46:I46"/>
    <mergeCell ref="A44:I44"/>
    <mergeCell ref="A45:I45"/>
    <mergeCell ref="A6:I6"/>
    <mergeCell ref="A19:I19"/>
  </mergeCells>
  <phoneticPr fontId="0" type="noConversion"/>
  <conditionalFormatting sqref="A6:I43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2017-08-28T10:51:16Z</cp:lastPrinted>
  <dcterms:created xsi:type="dcterms:W3CDTF">2010-02-03T14:52:59Z</dcterms:created>
  <dcterms:modified xsi:type="dcterms:W3CDTF">2019-11-07T14:10:04Z</dcterms:modified>
</cp:coreProperties>
</file>