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370" windowHeight="12270"/>
  </bookViews>
  <sheets>
    <sheet name="Tabelle1" sheetId="1" r:id="rId1"/>
  </sheets>
  <definedNames>
    <definedName name="_xlnm.Print_Titles" localSheetId="0">Tabelle1!$1:$5</definedName>
  </definedNames>
  <calcPr calcId="101716"/>
</workbook>
</file>

<file path=xl/sharedStrings.xml><?xml version="1.0" encoding="utf-8"?>
<sst xmlns="http://schemas.openxmlformats.org/spreadsheetml/2006/main" count="63" uniqueCount="36">
  <si>
    <t>Wirtschaftszweig</t>
  </si>
  <si>
    <t>Bezahlte Wochen-arbeitszeit</t>
  </si>
  <si>
    <t>Bruttostundenverdienst</t>
  </si>
  <si>
    <t>Bruttomonatsverdienst</t>
  </si>
  <si>
    <t>Bruttojahresverdienst</t>
  </si>
  <si>
    <t>insgesamt</t>
  </si>
  <si>
    <t>Stunden</t>
  </si>
  <si>
    <t>EUR</t>
  </si>
  <si>
    <t>%</t>
  </si>
  <si>
    <t>Frauen</t>
  </si>
  <si>
    <t>Männer</t>
  </si>
  <si>
    <t>Nachrichtlich</t>
  </si>
  <si>
    <t>Produzierendes Gewerbe und Dienstleistungsbereiche zusammen</t>
  </si>
  <si>
    <t>Veränderung zu 2014</t>
  </si>
  <si>
    <r>
      <t>Bezahlte Wochenarbeitszeit und Bruttoverdienste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vollzeitbeschäftigter Arbeitnehmer/-innen
 im Produzierenden Gewerbe 2015 nach Geschlecht und ausgewählten Wirtschaftszweigen</t>
    </r>
  </si>
  <si>
    <t>Produzierendes Gewerbe</t>
  </si>
  <si>
    <t>Bergbau und Gewinnung von Steinen
und Erden</t>
  </si>
  <si>
    <t>(21,81)</t>
  </si>
  <si>
    <t>(-1,9)</t>
  </si>
  <si>
    <t>(21,73)</t>
  </si>
  <si>
    <t>(-2,4)</t>
  </si>
  <si>
    <t>Verarbeitendes Gewerbe</t>
  </si>
  <si>
    <t>Chemische Industrie</t>
  </si>
  <si>
    <t>Maschinenbau</t>
  </si>
  <si>
    <t>(26,19)</t>
  </si>
  <si>
    <t>(14,7)</t>
  </si>
  <si>
    <t>(4.278)</t>
  </si>
  <si>
    <t>(14,6)</t>
  </si>
  <si>
    <t>(51.337)</t>
  </si>
  <si>
    <t>Kraftwagen- und Kraftwagenteileindustrie</t>
  </si>
  <si>
    <t>Energieversorgung</t>
  </si>
  <si>
    <t>Wasserversorgung und Entsorgung</t>
  </si>
  <si>
    <t>Baugewerbe</t>
  </si>
  <si>
    <t>(3.322)</t>
  </si>
  <si>
    <t>(39.860)</t>
  </si>
  <si>
    <t>1 Einschließlich Sonderzahlungen.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</si>
</sst>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__"/>
    <numFmt numFmtId="165" formatCode="0.0__;\-0.0__;\-__"/>
    <numFmt numFmtId="166" formatCode="#\ ##0.00__;\-#\ ##0.00__;\-__"/>
    <numFmt numFmtId="167" formatCode="\(0.00\)_);\(\-0.00\)_);\(\-\)_)"/>
    <numFmt numFmtId="168" formatCode="\(0.0\)_);\(\-0.0\)_);\(\-\)_)"/>
  </numFmts>
  <fonts count="7" x14ac:knownFonts="1">
    <font>
      <sz val="10"/>
      <name val="Arial"/>
    </font>
    <font>
      <sz val="10"/>
      <name val="Arial"/>
      <family val="2"/>
    </font>
    <font>
      <sz val="7.5"/>
      <name val="Bliss Light"/>
    </font>
    <font>
      <sz val="8"/>
      <color theme="1"/>
      <name val="Bliss 2 Regular"/>
      <family val="3"/>
    </font>
    <font>
      <sz val="8"/>
      <color theme="1"/>
      <name val="Bliss Regular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49" fontId="2" fillId="2" borderId="1">
      <alignment horizontal="center" vertical="center" wrapText="1"/>
    </xf>
    <xf numFmtId="0" fontId="3" fillId="2" borderId="0">
      <alignment horizontal="left" vertical="center"/>
    </xf>
    <xf numFmtId="164" fontId="4" fillId="2" borderId="0">
      <alignment vertical="center"/>
    </xf>
    <xf numFmtId="0" fontId="3" fillId="4" borderId="0">
      <alignment horizontal="left" vertical="center"/>
    </xf>
    <xf numFmtId="164" fontId="4" fillId="4" borderId="0">
      <alignment vertical="center"/>
    </xf>
  </cellStyleXfs>
  <cellXfs count="25">
    <xf numFmtId="0" fontId="0" fillId="0" borderId="0" xfId="0"/>
    <xf numFmtId="49" fontId="1" fillId="3" borderId="2" xfId="1" applyFont="1" applyFill="1" applyBorder="1" applyAlignment="1" applyProtection="1">
      <alignment horizontal="center" vertical="center" wrapText="1"/>
      <protection locked="0"/>
    </xf>
    <xf numFmtId="49" fontId="1" fillId="3" borderId="2" xfId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0" borderId="0" xfId="2" applyFont="1" applyFill="1" applyAlignment="1">
      <alignment vertical="center"/>
    </xf>
    <xf numFmtId="165" fontId="1" fillId="0" borderId="0" xfId="3" applyNumberFormat="1" applyFont="1" applyFill="1" applyAlignment="1" applyProtection="1">
      <alignment horizontal="right" vertical="center"/>
      <protection locked="0"/>
    </xf>
    <xf numFmtId="166" fontId="1" fillId="0" borderId="0" xfId="3" applyNumberFormat="1" applyFont="1" applyFill="1" applyAlignment="1" applyProtection="1">
      <alignment horizontal="right" vertical="center"/>
      <protection locked="0"/>
    </xf>
    <xf numFmtId="3" fontId="1" fillId="0" borderId="0" xfId="3" applyNumberFormat="1" applyFont="1" applyFill="1" applyAlignment="1" applyProtection="1">
      <alignment horizontal="right" vertical="center"/>
      <protection locked="0"/>
    </xf>
    <xf numFmtId="0" fontId="1" fillId="0" borderId="0" xfId="4" applyFont="1" applyFill="1" applyAlignment="1">
      <alignment horizontal="left" vertical="top" wrapText="1" indent="1"/>
    </xf>
    <xf numFmtId="165" fontId="1" fillId="0" borderId="0" xfId="5" applyNumberFormat="1" applyFont="1" applyFill="1" applyAlignment="1" applyProtection="1">
      <alignment horizontal="right" vertical="center"/>
      <protection locked="0"/>
    </xf>
    <xf numFmtId="166" fontId="1" fillId="0" borderId="0" xfId="5" applyNumberFormat="1" applyFont="1" applyFill="1" applyAlignment="1" applyProtection="1">
      <alignment horizontal="right" vertical="center"/>
      <protection locked="0"/>
    </xf>
    <xf numFmtId="3" fontId="1" fillId="0" borderId="0" xfId="5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horizontal="left" vertical="top" wrapText="1" indent="1"/>
    </xf>
    <xf numFmtId="49" fontId="1" fillId="0" borderId="0" xfId="5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horizontal="left" vertical="top" wrapText="1" indent="2"/>
    </xf>
    <xf numFmtId="0" fontId="1" fillId="0" borderId="0" xfId="4" applyFont="1" applyFill="1" applyAlignment="1">
      <alignment horizontal="left" vertical="top" wrapText="1" indent="2"/>
    </xf>
    <xf numFmtId="0" fontId="1" fillId="0" borderId="0" xfId="2" applyFont="1" applyFill="1" applyAlignment="1">
      <alignment horizontal="left" vertical="top" wrapText="1" indent="3"/>
    </xf>
    <xf numFmtId="0" fontId="1" fillId="0" borderId="0" xfId="4" applyFont="1" applyFill="1" applyAlignment="1">
      <alignment horizontal="left" vertical="top" wrapText="1" indent="3"/>
    </xf>
    <xf numFmtId="3" fontId="1" fillId="0" borderId="0" xfId="5" quotePrefix="1" applyNumberFormat="1" applyFont="1" applyFill="1" applyAlignment="1" applyProtection="1">
      <alignment horizontal="right" vertical="center"/>
      <protection locked="0"/>
    </xf>
    <xf numFmtId="167" fontId="1" fillId="0" borderId="0" xfId="5" quotePrefix="1" applyNumberFormat="1" applyFont="1" applyFill="1" applyAlignment="1" applyProtection="1">
      <alignment horizontal="right" vertical="center"/>
      <protection locked="0"/>
    </xf>
    <xf numFmtId="168" fontId="1" fillId="0" borderId="0" xfId="5" quotePrefix="1" applyNumberFormat="1" applyFont="1" applyFill="1" applyAlignment="1" applyProtection="1">
      <alignment horizontal="right" vertical="center"/>
      <protection locked="0"/>
    </xf>
    <xf numFmtId="49" fontId="1" fillId="0" borderId="0" xfId="5" quotePrefix="1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49" fontId="1" fillId="3" borderId="2" xfId="1" applyFont="1" applyFill="1" applyBorder="1" applyAlignment="1">
      <alignment horizontal="center" vertical="center" wrapText="1"/>
    </xf>
  </cellXfs>
  <cellStyles count="6">
    <cellStyle name="# ### ##0__ grau" xfId="3"/>
    <cellStyle name="# ### ##0__ weiß" xfId="5"/>
    <cellStyle name="Standard" xfId="0" builtinId="0"/>
    <cellStyle name="Tabellenkopf" xfId="1"/>
    <cellStyle name="Text grau" xfId="2"/>
    <cellStyle name="Text weiß" xfId="4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I8" sqref="I8"/>
    </sheetView>
  </sheetViews>
  <sheetFormatPr baseColWidth="10" defaultRowHeight="12.75" x14ac:dyDescent="0.2"/>
  <cols>
    <col min="1" max="1" width="31.5703125" customWidth="1"/>
    <col min="2" max="2" width="14" customWidth="1"/>
    <col min="3" max="3" width="11.7109375" customWidth="1"/>
    <col min="4" max="4" width="12" customWidth="1"/>
    <col min="5" max="8" width="11.7109375" customWidth="1"/>
  </cols>
  <sheetData>
    <row r="1" spans="1:8" ht="28.9" customHeight="1" thickTop="1" x14ac:dyDescent="0.2">
      <c r="A1" s="23" t="s">
        <v>14</v>
      </c>
      <c r="B1" s="23"/>
      <c r="C1" s="23"/>
      <c r="D1" s="23"/>
      <c r="E1" s="23"/>
      <c r="F1" s="23"/>
      <c r="G1" s="23"/>
      <c r="H1" s="23"/>
    </row>
    <row r="2" spans="1:8" ht="2.25" customHeight="1" x14ac:dyDescent="0.2">
      <c r="A2" s="3"/>
      <c r="B2" s="3"/>
      <c r="C2" s="3"/>
      <c r="D2" s="3"/>
      <c r="E2" s="3"/>
      <c r="F2" s="3"/>
      <c r="G2" s="3"/>
      <c r="H2" s="3"/>
    </row>
    <row r="3" spans="1:8" ht="13.15" customHeight="1" x14ac:dyDescent="0.2">
      <c r="A3" s="24" t="s">
        <v>0</v>
      </c>
      <c r="B3" s="24" t="s">
        <v>1</v>
      </c>
      <c r="C3" s="24" t="s">
        <v>2</v>
      </c>
      <c r="D3" s="24"/>
      <c r="E3" s="24" t="s">
        <v>3</v>
      </c>
      <c r="F3" s="24"/>
      <c r="G3" s="24" t="s">
        <v>4</v>
      </c>
      <c r="H3" s="24"/>
    </row>
    <row r="4" spans="1:8" ht="25.5" x14ac:dyDescent="0.2">
      <c r="A4" s="24"/>
      <c r="B4" s="24"/>
      <c r="C4" s="2" t="s">
        <v>5</v>
      </c>
      <c r="D4" s="1" t="s">
        <v>13</v>
      </c>
      <c r="E4" s="2" t="s">
        <v>5</v>
      </c>
      <c r="F4" s="1" t="s">
        <v>13</v>
      </c>
      <c r="G4" s="2" t="s">
        <v>5</v>
      </c>
      <c r="H4" s="1" t="s">
        <v>13</v>
      </c>
    </row>
    <row r="5" spans="1:8" x14ac:dyDescent="0.2">
      <c r="A5" s="24"/>
      <c r="B5" s="2" t="s">
        <v>6</v>
      </c>
      <c r="C5" s="2" t="s">
        <v>7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</row>
    <row r="6" spans="1:8" x14ac:dyDescent="0.2">
      <c r="A6" s="4" t="s">
        <v>15</v>
      </c>
      <c r="B6" s="5">
        <v>38.5</v>
      </c>
      <c r="C6" s="6">
        <v>25.61</v>
      </c>
      <c r="D6" s="5">
        <v>2.7</v>
      </c>
      <c r="E6" s="7">
        <v>4282</v>
      </c>
      <c r="F6" s="5">
        <v>2.6</v>
      </c>
      <c r="G6" s="7">
        <v>51386</v>
      </c>
      <c r="H6" s="5">
        <v>2.6</v>
      </c>
    </row>
    <row r="7" spans="1:8" x14ac:dyDescent="0.2">
      <c r="A7" s="8" t="s">
        <v>9</v>
      </c>
      <c r="B7" s="9">
        <v>38</v>
      </c>
      <c r="C7" s="10">
        <v>22.4</v>
      </c>
      <c r="D7" s="9">
        <v>2.1</v>
      </c>
      <c r="E7" s="11">
        <v>3702</v>
      </c>
      <c r="F7" s="9">
        <v>2.2999999999999998</v>
      </c>
      <c r="G7" s="11">
        <v>44429</v>
      </c>
      <c r="H7" s="9">
        <v>2.2999999999999998</v>
      </c>
    </row>
    <row r="8" spans="1:8" x14ac:dyDescent="0.2">
      <c r="A8" s="12" t="s">
        <v>10</v>
      </c>
      <c r="B8" s="5">
        <v>38.6</v>
      </c>
      <c r="C8" s="6">
        <v>26.17</v>
      </c>
      <c r="D8" s="5">
        <v>2.9</v>
      </c>
      <c r="E8" s="7">
        <v>4385</v>
      </c>
      <c r="F8" s="5">
        <v>2.7</v>
      </c>
      <c r="G8" s="7">
        <v>52616</v>
      </c>
      <c r="H8" s="5">
        <v>2.7</v>
      </c>
    </row>
    <row r="9" spans="1:8" ht="38.25" x14ac:dyDescent="0.2">
      <c r="A9" s="8" t="s">
        <v>16</v>
      </c>
      <c r="B9" s="9">
        <v>40.9</v>
      </c>
      <c r="C9" s="13" t="s">
        <v>17</v>
      </c>
      <c r="D9" s="13" t="s">
        <v>18</v>
      </c>
      <c r="E9" s="11">
        <v>3877</v>
      </c>
      <c r="F9" s="9">
        <v>-3.1</v>
      </c>
      <c r="G9" s="11">
        <v>46527</v>
      </c>
      <c r="H9" s="9">
        <v>-3.1</v>
      </c>
    </row>
    <row r="10" spans="1:8" x14ac:dyDescent="0.2">
      <c r="A10" s="14" t="s">
        <v>9</v>
      </c>
      <c r="B10" s="5">
        <v>38.5</v>
      </c>
      <c r="C10" s="6">
        <v>22.39</v>
      </c>
      <c r="D10" s="5">
        <v>2.1</v>
      </c>
      <c r="E10" s="7">
        <v>3748</v>
      </c>
      <c r="F10" s="5">
        <v>1.8</v>
      </c>
      <c r="G10" s="7">
        <v>44973</v>
      </c>
      <c r="H10" s="5">
        <v>1.8</v>
      </c>
    </row>
    <row r="11" spans="1:8" x14ac:dyDescent="0.2">
      <c r="A11" s="15" t="s">
        <v>10</v>
      </c>
      <c r="B11" s="9">
        <v>41.2</v>
      </c>
      <c r="C11" s="13" t="s">
        <v>19</v>
      </c>
      <c r="D11" s="13" t="s">
        <v>20</v>
      </c>
      <c r="E11" s="11">
        <v>3894</v>
      </c>
      <c r="F11" s="9">
        <v>-3.7</v>
      </c>
      <c r="G11" s="11">
        <v>46729</v>
      </c>
      <c r="H11" s="9">
        <v>-3.7</v>
      </c>
    </row>
    <row r="12" spans="1:8" x14ac:dyDescent="0.2">
      <c r="A12" s="12" t="s">
        <v>21</v>
      </c>
      <c r="B12" s="5">
        <v>38.299999999999997</v>
      </c>
      <c r="C12" s="6">
        <v>26.85</v>
      </c>
      <c r="D12" s="5">
        <v>2.7</v>
      </c>
      <c r="E12" s="7">
        <v>4472</v>
      </c>
      <c r="F12" s="5">
        <v>2.7</v>
      </c>
      <c r="G12" s="7">
        <v>53660</v>
      </c>
      <c r="H12" s="5">
        <v>2.7</v>
      </c>
    </row>
    <row r="13" spans="1:8" x14ac:dyDescent="0.2">
      <c r="A13" s="15" t="s">
        <v>9</v>
      </c>
      <c r="B13" s="9">
        <v>37.9</v>
      </c>
      <c r="C13" s="10">
        <v>22.52</v>
      </c>
      <c r="D13" s="9">
        <v>2</v>
      </c>
      <c r="E13" s="11">
        <v>3712</v>
      </c>
      <c r="F13" s="9">
        <v>2.2999999999999998</v>
      </c>
      <c r="G13" s="11">
        <v>44544</v>
      </c>
      <c r="H13" s="9">
        <v>2.2999999999999998</v>
      </c>
    </row>
    <row r="14" spans="1:8" x14ac:dyDescent="0.2">
      <c r="A14" s="14" t="s">
        <v>10</v>
      </c>
      <c r="B14" s="5">
        <v>38.4</v>
      </c>
      <c r="C14" s="6">
        <v>27.7</v>
      </c>
      <c r="D14" s="5">
        <v>2.9</v>
      </c>
      <c r="E14" s="7">
        <v>4623</v>
      </c>
      <c r="F14" s="5">
        <v>2.9</v>
      </c>
      <c r="G14" s="7">
        <v>55479</v>
      </c>
      <c r="H14" s="5">
        <v>2.9</v>
      </c>
    </row>
    <row r="15" spans="1:8" x14ac:dyDescent="0.2">
      <c r="A15" s="15" t="s">
        <v>22</v>
      </c>
      <c r="B15" s="9">
        <v>37.799999999999997</v>
      </c>
      <c r="C15" s="10">
        <v>36.57</v>
      </c>
      <c r="D15" s="9">
        <v>2.6</v>
      </c>
      <c r="E15" s="11">
        <v>6013</v>
      </c>
      <c r="F15" s="9">
        <v>2.2999999999999998</v>
      </c>
      <c r="G15" s="11">
        <v>72152</v>
      </c>
      <c r="H15" s="9">
        <v>2.2999999999999998</v>
      </c>
    </row>
    <row r="16" spans="1:8" x14ac:dyDescent="0.2">
      <c r="A16" s="16" t="s">
        <v>9</v>
      </c>
      <c r="B16" s="5">
        <v>38.1</v>
      </c>
      <c r="C16" s="6">
        <v>30.71</v>
      </c>
      <c r="D16" s="5">
        <v>1.8</v>
      </c>
      <c r="E16" s="7">
        <v>5084</v>
      </c>
      <c r="F16" s="5">
        <v>1.4</v>
      </c>
      <c r="G16" s="7">
        <v>61004</v>
      </c>
      <c r="H16" s="5">
        <v>1.4</v>
      </c>
    </row>
    <row r="17" spans="1:8" x14ac:dyDescent="0.2">
      <c r="A17" s="17" t="s">
        <v>10</v>
      </c>
      <c r="B17" s="9">
        <v>37.799999999999997</v>
      </c>
      <c r="C17" s="10">
        <v>37.65</v>
      </c>
      <c r="D17" s="9">
        <v>2.7</v>
      </c>
      <c r="E17" s="11">
        <v>6182</v>
      </c>
      <c r="F17" s="9">
        <v>2.4</v>
      </c>
      <c r="G17" s="11">
        <v>74189</v>
      </c>
      <c r="H17" s="9">
        <v>2.4</v>
      </c>
    </row>
    <row r="18" spans="1:8" x14ac:dyDescent="0.2">
      <c r="A18" s="14" t="s">
        <v>23</v>
      </c>
      <c r="B18" s="5">
        <v>38.299999999999997</v>
      </c>
      <c r="C18" s="6">
        <v>27.79</v>
      </c>
      <c r="D18" s="5">
        <v>8.4</v>
      </c>
      <c r="E18" s="7">
        <v>4630</v>
      </c>
      <c r="F18" s="5">
        <v>7.4</v>
      </c>
      <c r="G18" s="7">
        <v>55564</v>
      </c>
      <c r="H18" s="5">
        <v>7.4</v>
      </c>
    </row>
    <row r="19" spans="1:8" x14ac:dyDescent="0.2">
      <c r="A19" s="17" t="s">
        <v>9</v>
      </c>
      <c r="B19" s="9">
        <v>37.6</v>
      </c>
      <c r="C19" s="13" t="s">
        <v>24</v>
      </c>
      <c r="D19" s="13" t="s">
        <v>25</v>
      </c>
      <c r="E19" s="13" t="s">
        <v>26</v>
      </c>
      <c r="F19" s="13" t="s">
        <v>27</v>
      </c>
      <c r="G19" s="13" t="s">
        <v>28</v>
      </c>
      <c r="H19" s="13" t="s">
        <v>27</v>
      </c>
    </row>
    <row r="20" spans="1:8" x14ac:dyDescent="0.2">
      <c r="A20" s="16" t="s">
        <v>10</v>
      </c>
      <c r="B20" s="5">
        <v>38.4</v>
      </c>
      <c r="C20" s="6">
        <v>27.94</v>
      </c>
      <c r="D20" s="5">
        <v>7.8</v>
      </c>
      <c r="E20" s="7">
        <v>4664</v>
      </c>
      <c r="F20" s="5">
        <v>6.7</v>
      </c>
      <c r="G20" s="7">
        <v>55973</v>
      </c>
      <c r="H20" s="5">
        <v>6.7</v>
      </c>
    </row>
    <row r="21" spans="1:8" ht="25.5" x14ac:dyDescent="0.2">
      <c r="A21" s="15" t="s">
        <v>29</v>
      </c>
      <c r="B21" s="9">
        <v>36.9</v>
      </c>
      <c r="C21" s="10">
        <v>29.38</v>
      </c>
      <c r="D21" s="9">
        <v>3.7</v>
      </c>
      <c r="E21" s="11">
        <v>4704</v>
      </c>
      <c r="F21" s="9">
        <v>3.5</v>
      </c>
      <c r="G21" s="11">
        <v>56452</v>
      </c>
      <c r="H21" s="9">
        <v>3.5</v>
      </c>
    </row>
    <row r="22" spans="1:8" x14ac:dyDescent="0.2">
      <c r="A22" s="16" t="s">
        <v>9</v>
      </c>
      <c r="B22" s="5">
        <v>36.4</v>
      </c>
      <c r="C22" s="6">
        <v>26.02</v>
      </c>
      <c r="D22" s="5">
        <v>1.9</v>
      </c>
      <c r="E22" s="7">
        <v>4114</v>
      </c>
      <c r="F22" s="5">
        <v>1.4</v>
      </c>
      <c r="G22" s="7">
        <v>49364</v>
      </c>
      <c r="H22" s="5">
        <v>1.4</v>
      </c>
    </row>
    <row r="23" spans="1:8" x14ac:dyDescent="0.2">
      <c r="A23" s="17" t="s">
        <v>10</v>
      </c>
      <c r="B23" s="9">
        <v>36.9</v>
      </c>
      <c r="C23" s="10">
        <v>29.72</v>
      </c>
      <c r="D23" s="9">
        <v>3.9</v>
      </c>
      <c r="E23" s="11">
        <v>4767</v>
      </c>
      <c r="F23" s="9">
        <v>3.7</v>
      </c>
      <c r="G23" s="11">
        <v>57202</v>
      </c>
      <c r="H23" s="9">
        <v>3.7</v>
      </c>
    </row>
    <row r="24" spans="1:8" x14ac:dyDescent="0.2">
      <c r="A24" s="14" t="s">
        <v>30</v>
      </c>
      <c r="B24" s="5">
        <v>38.700000000000003</v>
      </c>
      <c r="C24" s="6">
        <v>30.72</v>
      </c>
      <c r="D24" s="5">
        <v>2.5</v>
      </c>
      <c r="E24" s="7">
        <v>5168</v>
      </c>
      <c r="F24" s="5">
        <v>2.5</v>
      </c>
      <c r="G24" s="7">
        <v>62021</v>
      </c>
      <c r="H24" s="5">
        <v>2.5</v>
      </c>
    </row>
    <row r="25" spans="1:8" x14ac:dyDescent="0.2">
      <c r="A25" s="17" t="s">
        <v>9</v>
      </c>
      <c r="B25" s="9">
        <v>38.5</v>
      </c>
      <c r="C25" s="10">
        <v>26.55</v>
      </c>
      <c r="D25" s="9">
        <v>3.7</v>
      </c>
      <c r="E25" s="11">
        <v>4436</v>
      </c>
      <c r="F25" s="9">
        <v>3.7</v>
      </c>
      <c r="G25" s="11">
        <v>53234</v>
      </c>
      <c r="H25" s="9">
        <v>3.7</v>
      </c>
    </row>
    <row r="26" spans="1:8" x14ac:dyDescent="0.2">
      <c r="A26" s="16" t="s">
        <v>10</v>
      </c>
      <c r="B26" s="5">
        <v>38.799999999999997</v>
      </c>
      <c r="C26" s="6">
        <v>31.84</v>
      </c>
      <c r="D26" s="5">
        <v>1.7</v>
      </c>
      <c r="E26" s="7">
        <v>5367</v>
      </c>
      <c r="F26" s="5">
        <v>1.7</v>
      </c>
      <c r="G26" s="7">
        <v>64404</v>
      </c>
      <c r="H26" s="5">
        <v>1.7</v>
      </c>
    </row>
    <row r="27" spans="1:8" ht="25.5" x14ac:dyDescent="0.2">
      <c r="A27" s="14" t="s">
        <v>31</v>
      </c>
      <c r="B27" s="5">
        <v>40.5</v>
      </c>
      <c r="C27" s="6">
        <v>19.18</v>
      </c>
      <c r="D27" s="5">
        <v>-3.9</v>
      </c>
      <c r="E27" s="7">
        <v>3372</v>
      </c>
      <c r="F27" s="5">
        <v>-2.9</v>
      </c>
      <c r="G27" s="7">
        <v>40466</v>
      </c>
      <c r="H27" s="5">
        <v>-2.9</v>
      </c>
    </row>
    <row r="28" spans="1:8" x14ac:dyDescent="0.2">
      <c r="A28" s="17" t="s">
        <v>9</v>
      </c>
      <c r="B28" s="9">
        <v>39.4</v>
      </c>
      <c r="C28" s="10">
        <v>20.67</v>
      </c>
      <c r="D28" s="9">
        <v>0.2</v>
      </c>
      <c r="E28" s="18">
        <v>3538</v>
      </c>
      <c r="F28" s="9">
        <v>0.8</v>
      </c>
      <c r="G28" s="18">
        <v>42456</v>
      </c>
      <c r="H28" s="9">
        <v>0.8</v>
      </c>
    </row>
    <row r="29" spans="1:8" x14ac:dyDescent="0.2">
      <c r="A29" s="16" t="s">
        <v>10</v>
      </c>
      <c r="B29" s="5">
        <v>40.6</v>
      </c>
      <c r="C29" s="6">
        <v>19.02</v>
      </c>
      <c r="D29" s="5">
        <v>-4.4000000000000004</v>
      </c>
      <c r="E29" s="7">
        <v>3354</v>
      </c>
      <c r="F29" s="5">
        <v>-3.3</v>
      </c>
      <c r="G29" s="7">
        <v>40248</v>
      </c>
      <c r="H29" s="5">
        <v>-3.3</v>
      </c>
    </row>
    <row r="30" spans="1:8" x14ac:dyDescent="0.2">
      <c r="A30" s="14" t="s">
        <v>32</v>
      </c>
      <c r="B30" s="5">
        <v>38.799999999999997</v>
      </c>
      <c r="C30" s="6">
        <v>19.89</v>
      </c>
      <c r="D30" s="5">
        <v>4.2</v>
      </c>
      <c r="E30" s="7">
        <v>3351</v>
      </c>
      <c r="F30" s="5">
        <v>2.9</v>
      </c>
      <c r="G30" s="7">
        <v>40213</v>
      </c>
      <c r="H30" s="5">
        <v>2.9</v>
      </c>
    </row>
    <row r="31" spans="1:8" x14ac:dyDescent="0.2">
      <c r="A31" s="17" t="s">
        <v>9</v>
      </c>
      <c r="B31" s="9">
        <v>38.799999999999997</v>
      </c>
      <c r="C31" s="19">
        <v>19.7</v>
      </c>
      <c r="D31" s="20">
        <v>2.8</v>
      </c>
      <c r="E31" s="21" t="s">
        <v>33</v>
      </c>
      <c r="F31" s="20">
        <v>1.8</v>
      </c>
      <c r="G31" s="21" t="s">
        <v>34</v>
      </c>
      <c r="H31" s="20">
        <v>1.8</v>
      </c>
    </row>
    <row r="32" spans="1:8" x14ac:dyDescent="0.2">
      <c r="A32" s="16" t="s">
        <v>10</v>
      </c>
      <c r="B32" s="5">
        <v>38.799999999999997</v>
      </c>
      <c r="C32" s="6">
        <v>19.91</v>
      </c>
      <c r="D32" s="5">
        <v>4.3</v>
      </c>
      <c r="E32" s="7">
        <v>3353</v>
      </c>
      <c r="F32" s="5">
        <v>3</v>
      </c>
      <c r="G32" s="7">
        <v>40239</v>
      </c>
      <c r="H32" s="5">
        <v>3</v>
      </c>
    </row>
    <row r="33" spans="1:8" x14ac:dyDescent="0.2">
      <c r="A33" s="4" t="s">
        <v>11</v>
      </c>
      <c r="B33" s="5"/>
      <c r="C33" s="6"/>
      <c r="D33" s="5"/>
      <c r="E33" s="7"/>
      <c r="F33" s="5"/>
      <c r="G33" s="7"/>
      <c r="H33" s="5"/>
    </row>
    <row r="34" spans="1:8" ht="25.5" x14ac:dyDescent="0.2">
      <c r="A34" s="22" t="s">
        <v>12</v>
      </c>
      <c r="B34" s="5">
        <v>39.1</v>
      </c>
      <c r="C34" s="6">
        <v>22.98</v>
      </c>
      <c r="D34" s="5">
        <v>3</v>
      </c>
      <c r="E34" s="7">
        <v>3907</v>
      </c>
      <c r="F34" s="5">
        <v>2.9</v>
      </c>
      <c r="G34" s="7">
        <v>46886</v>
      </c>
      <c r="H34" s="5">
        <v>2.9</v>
      </c>
    </row>
    <row r="35" spans="1:8" x14ac:dyDescent="0.2">
      <c r="A35" s="8" t="s">
        <v>9</v>
      </c>
      <c r="B35" s="9">
        <v>38.799999999999997</v>
      </c>
      <c r="C35" s="10">
        <v>19.98</v>
      </c>
      <c r="D35" s="9">
        <v>3.3</v>
      </c>
      <c r="E35" s="11">
        <v>3372</v>
      </c>
      <c r="F35" s="9">
        <v>3.2</v>
      </c>
      <c r="G35" s="11">
        <v>40462</v>
      </c>
      <c r="H35" s="9">
        <v>3.2</v>
      </c>
    </row>
    <row r="36" spans="1:8" x14ac:dyDescent="0.2">
      <c r="A36" s="12" t="s">
        <v>10</v>
      </c>
      <c r="B36" s="5">
        <v>39.299999999999997</v>
      </c>
      <c r="C36" s="6">
        <v>24.16</v>
      </c>
      <c r="D36" s="5">
        <v>2.9</v>
      </c>
      <c r="E36" s="7">
        <v>4121</v>
      </c>
      <c r="F36" s="5">
        <v>2.8</v>
      </c>
      <c r="G36" s="7">
        <v>49448</v>
      </c>
      <c r="H36" s="5">
        <v>2.8</v>
      </c>
    </row>
    <row r="38" spans="1:8" x14ac:dyDescent="0.2">
      <c r="A38" t="s">
        <v>35</v>
      </c>
    </row>
  </sheetData>
  <sheetProtection password="C2C1" sheet="1" objects="1" scenarios="1" insertColumns="0" insertRows="0" deleteColumns="0" deleteRows="0"/>
  <mergeCells count="6">
    <mergeCell ref="A1:H1"/>
    <mergeCell ref="A3:A5"/>
    <mergeCell ref="B3:B4"/>
    <mergeCell ref="C3:D3"/>
    <mergeCell ref="E3:F3"/>
    <mergeCell ref="G3:H3"/>
  </mergeCells>
  <phoneticPr fontId="0" type="noConversion"/>
  <conditionalFormatting sqref="A6:H3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Vollmers, Gudrun</cp:lastModifiedBy>
  <cp:lastPrinted>2015-02-04T14:27:31Z</cp:lastPrinted>
  <dcterms:created xsi:type="dcterms:W3CDTF">2010-02-03T14:52:59Z</dcterms:created>
  <dcterms:modified xsi:type="dcterms:W3CDTF">2017-09-14T08:40:22Z</dcterms:modified>
</cp:coreProperties>
</file>