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H11\1 KH-Statistik\12 KH_Stat ab 2018\7 Ergebnisverbreitung\KHV\2020\"/>
    </mc:Choice>
  </mc:AlternateContent>
  <bookViews>
    <workbookView xWindow="11610" yWindow="-15" windowWidth="11445" windowHeight="10860"/>
  </bookViews>
  <sheets>
    <sheet name="Titelblatt" sheetId="1" r:id="rId1"/>
    <sheet name="Impressum" sheetId="2" r:id="rId2"/>
    <sheet name="Inhalt" sheetId="3" r:id="rId3"/>
    <sheet name="Vorbemerkungen" sheetId="4" r:id="rId4"/>
    <sheet name="KHV_2020" sheetId="5" r:id="rId5"/>
    <sheet name="RHV_2020" sheetId="6" r:id="rId6"/>
    <sheet name="DSB_KHV_2020" sheetId="7" r:id="rId7"/>
    <sheet name="DSB_RHV_2020" sheetId="8" r:id="rId8"/>
    <sheet name="Land" sheetId="9" r:id="rId9"/>
    <sheet name="Kreis" sheetId="10" r:id="rId10"/>
    <sheet name="Statistische Ämter" sheetId="11" r:id="rId11"/>
  </sheets>
  <externalReferences>
    <externalReference r:id="rId12"/>
  </externalReferences>
  <definedNames>
    <definedName name="_xlnm._FilterDatabase" localSheetId="7">DSB_RHV_2020!$A$6:$B$6</definedName>
    <definedName name="_xlnm._FilterDatabase" localSheetId="4" hidden="1">KHV_2020!$A$5:$FN$25</definedName>
    <definedName name="_xlnm._FilterDatabase" localSheetId="5" hidden="1">RHV_2020!$A$5:$BF$5</definedName>
    <definedName name="D_I" localSheetId="4">#REF!</definedName>
    <definedName name="D_I" localSheetId="9">#REF!</definedName>
    <definedName name="D_I" localSheetId="5">#REF!</definedName>
    <definedName name="D_I" localSheetId="0">#REF!</definedName>
    <definedName name="D_I">#REF!</definedName>
    <definedName name="_xlnm.Print_Area" localSheetId="6">DSB_KHV_2020!$A$2:$B$189</definedName>
    <definedName name="_xlnm.Print_Area" localSheetId="7">DSB_RHV_2020!$A$2:$B$69</definedName>
    <definedName name="_xlnm.Print_Area" localSheetId="1">Impressum!$A$3:$F$43</definedName>
    <definedName name="_xlnm.Print_Area" localSheetId="2">Inhalt!$A$3:$F$25</definedName>
    <definedName name="_xlnm.Print_Area" localSheetId="4">KHV_2020!$A$1:$FN$25</definedName>
    <definedName name="_xlnm.Print_Area" localSheetId="9">Kreis!$A$3:$C$424</definedName>
    <definedName name="_xlnm.Print_Area" localSheetId="8">Land!$A$2:$B$21</definedName>
    <definedName name="_xlnm.Print_Area" localSheetId="5">RHV_2020!$A$1:$BF$25</definedName>
    <definedName name="_xlnm.Print_Area" localSheetId="10">'Statistische Ämter'!$A$3:$H$73</definedName>
    <definedName name="_xlnm.Print_Area" localSheetId="0">Titelblatt!$B$2:$H$51</definedName>
    <definedName name="_xlnm.Print_Area" localSheetId="3">Vorbemerkungen!$A$2:$G$54</definedName>
    <definedName name="_xlnm.Print_Titles" localSheetId="4">KHV_2020!$5:$5</definedName>
    <definedName name="KH_D_SORT" localSheetId="4">#REF!</definedName>
    <definedName name="KH_D_SORT" localSheetId="9">#REF!</definedName>
    <definedName name="KH_D_SORT" localSheetId="5">#REF!</definedName>
    <definedName name="KH_D_SORT" localSheetId="0">#REF!</definedName>
    <definedName name="KH_D_SORT">#REF!</definedName>
    <definedName name="RH_D_SORT" localSheetId="4">#REF!</definedName>
    <definedName name="RH_D_SORT" localSheetId="9">#REF!</definedName>
    <definedName name="RH_D_SORT" localSheetId="5">#REF!</definedName>
    <definedName name="RH_D_SORT" localSheetId="0">#REF!</definedName>
    <definedName name="RH_D_SORT">#REF!</definedName>
    <definedName name="SL" localSheetId="4">#REF!</definedName>
    <definedName name="SL" localSheetId="9">#REF!</definedName>
    <definedName name="SL" localSheetId="5">#REF!</definedName>
    <definedName name="SL" localSheetId="0">#REF!</definedName>
    <definedName name="SL">#REF!</definedName>
    <definedName name="Ute">#REF!</definedName>
    <definedName name="Z_06398257_E4FA_4CE4_B0CF_CD1933E43DEF_.wvu.FilterData" localSheetId="7">DSB_RHV_2020!$A$6:$B$6</definedName>
    <definedName name="Z_06398257_E4FA_4CE4_B0CF_CD1933E43DEF_.wvu.FilterData" localSheetId="4">KHV_2020!$A$5:$BP$5</definedName>
    <definedName name="Z_06398257_E4FA_4CE4_B0CF_CD1933E43DEF_.wvu.FilterData" localSheetId="5">RHV_2020!$A$5:$AA$5</definedName>
    <definedName name="Z_06398257_E4FA_4CE4_B0CF_CD1933E43DEF_.wvu.PrintArea" localSheetId="6">DSB_KHV_2020!$A$3:$B$189</definedName>
    <definedName name="Z_06398257_E4FA_4CE4_B0CF_CD1933E43DEF_.wvu.PrintArea" localSheetId="7">DSB_RHV_2020!$A$3:$B$69</definedName>
    <definedName name="Z_06398257_E4FA_4CE4_B0CF_CD1933E43DEF_.wvu.PrintArea" localSheetId="1">Impressum!$A$3:$G$56</definedName>
    <definedName name="Z_06398257_E4FA_4CE4_B0CF_CD1933E43DEF_.wvu.PrintArea" localSheetId="2">Inhalt!$A$3:$F$58</definedName>
    <definedName name="Z_06398257_E4FA_4CE4_B0CF_CD1933E43DEF_.wvu.PrintArea" localSheetId="4">KHV_2020!$A$3:$CC$5</definedName>
    <definedName name="Z_06398257_E4FA_4CE4_B0CF_CD1933E43DEF_.wvu.PrintArea" localSheetId="9">Kreis!$A$3:$C$375</definedName>
    <definedName name="Z_06398257_E4FA_4CE4_B0CF_CD1933E43DEF_.wvu.PrintArea" localSheetId="8">Land!$A$3:$B$21</definedName>
    <definedName name="Z_06398257_E4FA_4CE4_B0CF_CD1933E43DEF_.wvu.PrintArea" localSheetId="5">RHV_2020!$A$3:$AK$5</definedName>
    <definedName name="Z_06398257_E4FA_4CE4_B0CF_CD1933E43DEF_.wvu.PrintArea" localSheetId="10">'Statistische Ämter'!$A$3:$H$73</definedName>
    <definedName name="Z_06398257_E4FA_4CE4_B0CF_CD1933E43DEF_.wvu.PrintArea" localSheetId="0">Titelblatt!$A$3:$H$54</definedName>
    <definedName name="Z_06398257_E4FA_4CE4_B0CF_CD1933E43DEF_.wvu.PrintArea" localSheetId="3">Vorbemerkungen!$A$3:$G$55</definedName>
    <definedName name="Z_06398257_E4FA_4CE4_B0CF_CD1933E43DEF_.wvu.PrintTitles" localSheetId="6">DSB_KHV_2020!$A$5:$IU$5</definedName>
    <definedName name="Z_06398257_E4FA_4CE4_B0CF_CD1933E43DEF_.wvu.PrintTitles" localSheetId="4">KHV_2020!$A$5:$IL$5</definedName>
    <definedName name="Z_06398257_E4FA_4CE4_B0CF_CD1933E43DEF_.wvu.PrintTitles" localSheetId="9">Kreis!$A$5:$IV$7</definedName>
    <definedName name="Z_06398257_E4FA_4CE4_B0CF_CD1933E43DEF_.wvu.PrintTitles" localSheetId="5">RHV_2020!$A$5:$HX$5</definedName>
    <definedName name="Z_08BA4DC8_1B9B_43C9_BE6A_1B0C51DB5350_.wvu.FilterData" localSheetId="7" hidden="1">DSB_RHV_2020!$A$6:$B$6</definedName>
    <definedName name="Z_08BA4DC8_1B9B_43C9_BE6A_1B0C51DB5350_.wvu.FilterData" localSheetId="4" hidden="1">KHV_2020!$A$5:$BP$5</definedName>
    <definedName name="Z_08BA4DC8_1B9B_43C9_BE6A_1B0C51DB5350_.wvu.FilterData" localSheetId="5" hidden="1">RHV_2020!$A$5:$AA$5</definedName>
    <definedName name="Z_08BA4DC8_1B9B_43C9_BE6A_1B0C51DB5350_.wvu.PrintArea" localSheetId="7" hidden="1">DSB_RHV_2020!$A$3:$B$69</definedName>
    <definedName name="Z_08BA4DC8_1B9B_43C9_BE6A_1B0C51DB5350_.wvu.PrintArea" localSheetId="1" hidden="1">Impressum!$A$3:$G$42</definedName>
    <definedName name="Z_08BA4DC8_1B9B_43C9_BE6A_1B0C51DB5350_.wvu.PrintArea" localSheetId="2" hidden="1">Inhalt!$A$3:$F$25</definedName>
    <definedName name="Z_08BA4DC8_1B9B_43C9_BE6A_1B0C51DB5350_.wvu.PrintArea" localSheetId="9" hidden="1">Kreis!$A$3:$C$375</definedName>
    <definedName name="Z_08BA4DC8_1B9B_43C9_BE6A_1B0C51DB5350_.wvu.PrintArea" localSheetId="8" hidden="1">Land!$A$3:$B$21</definedName>
    <definedName name="Z_08BA4DC8_1B9B_43C9_BE6A_1B0C51DB5350_.wvu.PrintArea" localSheetId="0" hidden="1">Titelblatt!$A$3:$I$54</definedName>
    <definedName name="Z_08BA4DC8_1B9B_43C9_BE6A_1B0C51DB5350_.wvu.PrintArea" localSheetId="3" hidden="1">Vorbemerkungen!$A$2:$G$56</definedName>
    <definedName name="Z_08BA4DC8_1B9B_43C9_BE6A_1B0C51DB5350_.wvu.PrintTitles" localSheetId="6" hidden="1">DSB_KHV_2020!$A$5:$IU$5</definedName>
    <definedName name="Z_08BA4DC8_1B9B_43C9_BE6A_1B0C51DB5350_.wvu.PrintTitles" localSheetId="4" hidden="1">KHV_2020!$A$5:$IL$5</definedName>
    <definedName name="Z_08BA4DC8_1B9B_43C9_BE6A_1B0C51DB5350_.wvu.PrintTitles" localSheetId="9" hidden="1">Kreis!$A$5:$IV$7</definedName>
    <definedName name="Z_08BA4DC8_1B9B_43C9_BE6A_1B0C51DB5350_.wvu.PrintTitles" localSheetId="5" hidden="1">RHV_2020!$A$5:$HX$5</definedName>
    <definedName name="Z_2E67D32C_253B_4265_BBB9_B33AE1B4097A_.wvu.FilterData" localSheetId="7" hidden="1">DSB_RHV_2020!$A$6:$B$6</definedName>
    <definedName name="Z_2E67D32C_253B_4265_BBB9_B33AE1B4097A_.wvu.FilterData" localSheetId="4" hidden="1">KHV_2020!$A$5:$BP$5</definedName>
    <definedName name="Z_2E67D32C_253B_4265_BBB9_B33AE1B4097A_.wvu.FilterData" localSheetId="5" hidden="1">RHV_2020!$A$5:$AA$5</definedName>
    <definedName name="Z_2E67D32C_253B_4265_BBB9_B33AE1B4097A_.wvu.PrintArea" localSheetId="7" hidden="1">DSB_RHV_2020!$A$3:$B$69</definedName>
    <definedName name="Z_2E67D32C_253B_4265_BBB9_B33AE1B4097A_.wvu.PrintArea" localSheetId="1" hidden="1">Impressum!$A$3:$G$42</definedName>
    <definedName name="Z_2E67D32C_253B_4265_BBB9_B33AE1B4097A_.wvu.PrintArea" localSheetId="2" hidden="1">Inhalt!$A$3:$F$25</definedName>
    <definedName name="Z_2E67D32C_253B_4265_BBB9_B33AE1B4097A_.wvu.PrintArea" localSheetId="9" hidden="1">Kreis!$A$3:$C$375</definedName>
    <definedName name="Z_2E67D32C_253B_4265_BBB9_B33AE1B4097A_.wvu.PrintArea" localSheetId="8" hidden="1">Land!$A$3:$B$21</definedName>
    <definedName name="Z_2E67D32C_253B_4265_BBB9_B33AE1B4097A_.wvu.PrintArea" localSheetId="0" hidden="1">Titelblatt!$A$3:$I$54</definedName>
    <definedName name="Z_2E67D32C_253B_4265_BBB9_B33AE1B4097A_.wvu.PrintArea" localSheetId="3" hidden="1">Vorbemerkungen!$A$2:$G$56</definedName>
    <definedName name="Z_2E67D32C_253B_4265_BBB9_B33AE1B4097A_.wvu.PrintTitles" localSheetId="6" hidden="1">DSB_KHV_2020!$A$5:$IU$5</definedName>
    <definedName name="Z_2E67D32C_253B_4265_BBB9_B33AE1B4097A_.wvu.PrintTitles" localSheetId="4" hidden="1">KHV_2020!$A$5:$IL$5</definedName>
    <definedName name="Z_2E67D32C_253B_4265_BBB9_B33AE1B4097A_.wvu.PrintTitles" localSheetId="9" hidden="1">Kreis!$A$5:$IV$7</definedName>
    <definedName name="Z_2E67D32C_253B_4265_BBB9_B33AE1B4097A_.wvu.PrintTitles" localSheetId="5" hidden="1">RHV_2020!$A$5:$HX$5</definedName>
    <definedName name="Z_346D9323_3CC9_424E_9195_E7E7570DD4F9_.wvu.FilterData" localSheetId="7" hidden="1">DSB_RHV_2020!$A$6:$B$6</definedName>
    <definedName name="Z_346D9323_3CC9_424E_9195_E7E7570DD4F9_.wvu.FilterData" localSheetId="4" hidden="1">KHV_2020!$A$5:$FN$25</definedName>
    <definedName name="Z_346D9323_3CC9_424E_9195_E7E7570DD4F9_.wvu.FilterData" localSheetId="5" hidden="1">RHV_2020!$A$5:$BF$5</definedName>
    <definedName name="Z_346D9323_3CC9_424E_9195_E7E7570DD4F9_.wvu.PrintArea" localSheetId="6" hidden="1">DSB_KHV_2020!$A$2:$B$189</definedName>
    <definedName name="Z_346D9323_3CC9_424E_9195_E7E7570DD4F9_.wvu.PrintArea" localSheetId="7" hidden="1">DSB_RHV_2020!$A$2:$B$69</definedName>
    <definedName name="Z_346D9323_3CC9_424E_9195_E7E7570DD4F9_.wvu.PrintArea" localSheetId="1" hidden="1">Impressum!$A$3:$F$43</definedName>
    <definedName name="Z_346D9323_3CC9_424E_9195_E7E7570DD4F9_.wvu.PrintArea" localSheetId="2" hidden="1">Inhalt!$A$3:$F$25</definedName>
    <definedName name="Z_346D9323_3CC9_424E_9195_E7E7570DD4F9_.wvu.PrintArea" localSheetId="4" hidden="1">KHV_2020!$A$2:$FN$5</definedName>
    <definedName name="Z_346D9323_3CC9_424E_9195_E7E7570DD4F9_.wvu.PrintArea" localSheetId="9" hidden="1">Kreis!$A$3:$C$424</definedName>
    <definedName name="Z_346D9323_3CC9_424E_9195_E7E7570DD4F9_.wvu.PrintArea" localSheetId="8" hidden="1">Land!$A$2:$B$21</definedName>
    <definedName name="Z_346D9323_3CC9_424E_9195_E7E7570DD4F9_.wvu.PrintArea" localSheetId="5" hidden="1">RHV_2020!$A$2:$BE$5</definedName>
    <definedName name="Z_346D9323_3CC9_424E_9195_E7E7570DD4F9_.wvu.PrintArea" localSheetId="10" hidden="1">'Statistische Ämter'!$A$3:$H$73</definedName>
    <definedName name="Z_346D9323_3CC9_424E_9195_E7E7570DD4F9_.wvu.PrintArea" localSheetId="0" hidden="1">Titelblatt!$B$2:$H$51</definedName>
    <definedName name="Z_346D9323_3CC9_424E_9195_E7E7570DD4F9_.wvu.PrintArea" localSheetId="3" hidden="1">Vorbemerkungen!$A$2:$G$54</definedName>
    <definedName name="Z_346D9323_3CC9_424E_9195_E7E7570DD4F9_.wvu.PrintTitles" localSheetId="4" hidden="1">KHV_2020!$5:$5</definedName>
    <definedName name="Z_45C93185_7982_4963_8F5E_ECBE84595707_.wvu.FilterData" localSheetId="7" hidden="1">DSB_RHV_2020!$A$6:$B$6</definedName>
    <definedName name="Z_45C93185_7982_4963_8F5E_ECBE84595707_.wvu.FilterData" localSheetId="4" hidden="1">KHV_2020!$A$5:$BP$5</definedName>
    <definedName name="Z_45C93185_7982_4963_8F5E_ECBE84595707_.wvu.FilterData" localSheetId="5" hidden="1">RHV_2020!$A$5:$AA$5</definedName>
    <definedName name="Z_45C93185_7982_4963_8F5E_ECBE84595707_.wvu.PrintArea" localSheetId="7" hidden="1">DSB_RHV_2020!$A$3:$B$69</definedName>
    <definedName name="Z_45C93185_7982_4963_8F5E_ECBE84595707_.wvu.PrintArea" localSheetId="1" hidden="1">Impressum!$A$3:$G$42</definedName>
    <definedName name="Z_45C93185_7982_4963_8F5E_ECBE84595707_.wvu.PrintArea" localSheetId="2" hidden="1">Inhalt!$A$3:$F$25</definedName>
    <definedName name="Z_45C93185_7982_4963_8F5E_ECBE84595707_.wvu.PrintArea" localSheetId="9" hidden="1">Kreis!$A$3:$C$375</definedName>
    <definedName name="Z_45C93185_7982_4963_8F5E_ECBE84595707_.wvu.PrintArea" localSheetId="8" hidden="1">Land!$A$3:$B$21</definedName>
    <definedName name="Z_45C93185_7982_4963_8F5E_ECBE84595707_.wvu.PrintArea" localSheetId="0" hidden="1">Titelblatt!$A$3:$I$54</definedName>
    <definedName name="Z_45C93185_7982_4963_8F5E_ECBE84595707_.wvu.PrintArea" localSheetId="3" hidden="1">Vorbemerkungen!$A$2:$G$56</definedName>
    <definedName name="Z_45C93185_7982_4963_8F5E_ECBE84595707_.wvu.PrintTitles" localSheetId="6" hidden="1">DSB_KHV_2020!$A$5:$IU$5</definedName>
    <definedName name="Z_45C93185_7982_4963_8F5E_ECBE84595707_.wvu.PrintTitles" localSheetId="4" hidden="1">KHV_2020!$A$5:$IL$5</definedName>
    <definedName name="Z_45C93185_7982_4963_8F5E_ECBE84595707_.wvu.PrintTitles" localSheetId="9" hidden="1">Kreis!$A$5:$IV$7</definedName>
    <definedName name="Z_45C93185_7982_4963_8F5E_ECBE84595707_.wvu.PrintTitles" localSheetId="5" hidden="1">RHV_2020!$A$5:$HX$5</definedName>
    <definedName name="Z_E2AE6CA7_8BA3_4097_8FCB_5DE1FA83F9F1_.wvu.FilterData" localSheetId="7" hidden="1">DSB_RHV_2020!$A$6:$B$6</definedName>
    <definedName name="Z_E2AE6CA7_8BA3_4097_8FCB_5DE1FA83F9F1_.wvu.FilterData" localSheetId="4" hidden="1">KHV_2020!$A$5:$FN$25</definedName>
    <definedName name="Z_E2AE6CA7_8BA3_4097_8FCB_5DE1FA83F9F1_.wvu.FilterData" localSheetId="5" hidden="1">RHV_2020!$A$5:$BF$5</definedName>
    <definedName name="Z_E2AE6CA7_8BA3_4097_8FCB_5DE1FA83F9F1_.wvu.PrintArea" localSheetId="6" hidden="1">DSB_KHV_2020!$A$2:$B$189</definedName>
    <definedName name="Z_E2AE6CA7_8BA3_4097_8FCB_5DE1FA83F9F1_.wvu.PrintArea" localSheetId="7" hidden="1">DSB_RHV_2020!$A$2:$B$69</definedName>
    <definedName name="Z_E2AE6CA7_8BA3_4097_8FCB_5DE1FA83F9F1_.wvu.PrintArea" localSheetId="1" hidden="1">Impressum!$A$3:$F$43</definedName>
    <definedName name="Z_E2AE6CA7_8BA3_4097_8FCB_5DE1FA83F9F1_.wvu.PrintArea" localSheetId="2" hidden="1">Inhalt!$A$3:$F$25</definedName>
    <definedName name="Z_E2AE6CA7_8BA3_4097_8FCB_5DE1FA83F9F1_.wvu.PrintArea" localSheetId="4" hidden="1">KHV_2020!$A$2:$FN$5</definedName>
    <definedName name="Z_E2AE6CA7_8BA3_4097_8FCB_5DE1FA83F9F1_.wvu.PrintArea" localSheetId="9" hidden="1">Kreis!$A$3:$C$424</definedName>
    <definedName name="Z_E2AE6CA7_8BA3_4097_8FCB_5DE1FA83F9F1_.wvu.PrintArea" localSheetId="8" hidden="1">Land!$A$2:$B$21</definedName>
    <definedName name="Z_E2AE6CA7_8BA3_4097_8FCB_5DE1FA83F9F1_.wvu.PrintArea" localSheetId="5" hidden="1">RHV_2020!$A$2:$BE$5</definedName>
    <definedName name="Z_E2AE6CA7_8BA3_4097_8FCB_5DE1FA83F9F1_.wvu.PrintArea" localSheetId="10" hidden="1">'Statistische Ämter'!$A$3:$H$73</definedName>
    <definedName name="Z_E2AE6CA7_8BA3_4097_8FCB_5DE1FA83F9F1_.wvu.PrintArea" localSheetId="0" hidden="1">Titelblatt!$B$2:$H$51</definedName>
    <definedName name="Z_E2AE6CA7_8BA3_4097_8FCB_5DE1FA83F9F1_.wvu.PrintArea" localSheetId="3" hidden="1">Vorbemerkungen!$A$2:$G$54</definedName>
    <definedName name="Z_E2AE6CA7_8BA3_4097_8FCB_5DE1FA83F9F1_.wvu.PrintTitles" localSheetId="4" hidden="1">KHV_2020!$5:$5</definedName>
  </definedNames>
  <calcPr calcId="162913" calcMode="manual"/>
  <customWorkbookViews>
    <customWorkbookView name="Graf, Thomas (H101) - Persönliche Ansicht" guid="{346D9323-3CC9-424E-9195-E7E7570DD4F9}" mergeInterval="0" personalView="1" maximized="1" xWindow="-8" yWindow="-8" windowWidth="1936" windowHeight="1056" activeSheetId="12" showComments="commIndAndComment"/>
    <customWorkbookView name="Bölt, Ute (H101) - Persönliche Ansicht" guid="{E2AE6CA7-8BA3-4097-8FCB-5DE1FA83F9F1}" mergeInterval="0" personalView="1" maximized="1" xWindow="-8" yWindow="-8" windowWidth="1936" windowHeight="1176" activeSheetId="5"/>
  </customWorkbookViews>
</workbook>
</file>

<file path=xl/sharedStrings.xml><?xml version="1.0" encoding="utf-8"?>
<sst xmlns="http://schemas.openxmlformats.org/spreadsheetml/2006/main" count="2540" uniqueCount="1555">
  <si>
    <t>Zum Impressum</t>
  </si>
  <si>
    <t>Zum Inhalt</t>
  </si>
  <si>
    <t>Zurück zum Inhalt</t>
  </si>
  <si>
    <t>Impressum</t>
  </si>
  <si>
    <t>Herausgeber:</t>
  </si>
  <si>
    <t>Statistische Ämter des Bundes und der Länder</t>
  </si>
  <si>
    <t>Herstellung und Redaktion:</t>
  </si>
  <si>
    <t>Statistisches Bundesamt</t>
  </si>
  <si>
    <t xml:space="preserve">65180 Wiesbaden </t>
  </si>
  <si>
    <t>Telefon:  +49 (0) 611 75-2405</t>
  </si>
  <si>
    <t>Telefax:  +49 (0) 611 75-3330</t>
  </si>
  <si>
    <t xml:space="preserve">www.destatis.de/kontakt </t>
  </si>
  <si>
    <t>Fachliche Informationen zu dieser Veröffentlichung:</t>
  </si>
  <si>
    <t>Bereich „Gesundheit“</t>
  </si>
  <si>
    <t>Telefax:  +49 (0) 611 75-8996</t>
  </si>
  <si>
    <t xml:space="preserve">gesundheit@destatis.de </t>
  </si>
  <si>
    <t>Erscheinungsfolge: jährlich</t>
  </si>
  <si>
    <t>Preis: 49,00 EUR</t>
  </si>
  <si>
    <t>Vervielfältigung und Verbreitung sind grundsätzlich untersagt.</t>
  </si>
  <si>
    <t>Zurück zum Titelblatt</t>
  </si>
  <si>
    <t>Inhalt</t>
  </si>
  <si>
    <t>Titelblatt</t>
  </si>
  <si>
    <t>Vorbemerkungen</t>
  </si>
  <si>
    <t xml:space="preserve">Vorbemerkungen und Erläuterungen zum Verzeichnis der </t>
  </si>
  <si>
    <t>Krankenhäuser und Vorsorge- oder Rehabilitationseinrichtungen</t>
  </si>
  <si>
    <t>Verzeichnis der Krankenhäuser</t>
  </si>
  <si>
    <t>Verzeichnis der Vorsorge- oder Rehabilitationseinrichtungen</t>
  </si>
  <si>
    <t xml:space="preserve">Datensatzbeschreibung des Verzeichnisses </t>
  </si>
  <si>
    <t xml:space="preserve">Land </t>
  </si>
  <si>
    <t>Verzeichnis der Länderschlüssel</t>
  </si>
  <si>
    <t>Kreis</t>
  </si>
  <si>
    <t>Verzeichnis der Kreisschlüssel</t>
  </si>
  <si>
    <t>Statistische Ämter</t>
  </si>
  <si>
    <t>Anschriften der Statistischen Ämter des Bundes und der Länder</t>
  </si>
  <si>
    <t xml:space="preserve">Vorbemerkungen und Erläuterungen zum Verzeichnis </t>
  </si>
  <si>
    <t>der Krankenhäuser und Vorsorge- oder Rehabilitationseinrichtungen</t>
  </si>
  <si>
    <t>Zum Öffnen des Dokuments bitte das folgende Symbol doppelt anklicken:</t>
  </si>
  <si>
    <t>Land</t>
  </si>
  <si>
    <t>Gemeinde</t>
  </si>
  <si>
    <t>Telefonvorwahl/-nummer</t>
  </si>
  <si>
    <t>E-Mail Adresse</t>
  </si>
  <si>
    <t>Traeger</t>
  </si>
  <si>
    <t>Geriatrie</t>
  </si>
  <si>
    <t>Neurologie</t>
  </si>
  <si>
    <t>Urologie</t>
  </si>
  <si>
    <t>01</t>
  </si>
  <si>
    <t>servicecenter@diako.de</t>
  </si>
  <si>
    <t>krankenhaus.flensburg@malteser.org</t>
  </si>
  <si>
    <t>Malteser Norddeutschland gGmbH</t>
  </si>
  <si>
    <t>uthoff@augenklinik-bellevue.de</t>
  </si>
  <si>
    <t>Helios Klinik Kiel</t>
  </si>
  <si>
    <t>Klinik Flechsig GmbH</t>
  </si>
  <si>
    <t>Lubinus Stiftung</t>
  </si>
  <si>
    <t>carecenter@park-klinik-kiel.de</t>
  </si>
  <si>
    <t>Park-Klinik GmbH</t>
  </si>
  <si>
    <t>tagesklinik@kieler-fenster.de</t>
  </si>
  <si>
    <t>info@sek-kiel.de</t>
  </si>
  <si>
    <t>Schmerzklinik Kiel GmbH &amp; Co. KG</t>
  </si>
  <si>
    <t>Kiel@Schmerzklinik.de</t>
  </si>
  <si>
    <t>Schleswig-Holstein</t>
  </si>
  <si>
    <t>051</t>
  </si>
  <si>
    <t>053</t>
  </si>
  <si>
    <t>Herzogtum Lauenburg</t>
  </si>
  <si>
    <t>090</t>
  </si>
  <si>
    <t>054</t>
  </si>
  <si>
    <t>DIAKO Nordfriesland gGmbH</t>
  </si>
  <si>
    <t>Plön</t>
  </si>
  <si>
    <t>02</t>
  </si>
  <si>
    <t>Hamburg</t>
  </si>
  <si>
    <t>113</t>
  </si>
  <si>
    <t>03</t>
  </si>
  <si>
    <t>Gifhorn</t>
  </si>
  <si>
    <t>Goslar</t>
  </si>
  <si>
    <t>Helmstedt</t>
  </si>
  <si>
    <t>Northeim</t>
  </si>
  <si>
    <t>Peine</t>
  </si>
  <si>
    <t>Wolfenbüttel</t>
  </si>
  <si>
    <t>Göttingen</t>
  </si>
  <si>
    <t>Diepholz</t>
  </si>
  <si>
    <t>Hameln-Pyrmont</t>
  </si>
  <si>
    <t>Hildesheim</t>
  </si>
  <si>
    <t>Holzminden</t>
  </si>
  <si>
    <t>Celle</t>
  </si>
  <si>
    <t>Cuxhaven</t>
  </si>
  <si>
    <t>Lüneburg</t>
  </si>
  <si>
    <t>Rotenburg (Wümme)</t>
  </si>
  <si>
    <t>Stade</t>
  </si>
  <si>
    <t>Uelzen</t>
  </si>
  <si>
    <t>Oldenburg</t>
  </si>
  <si>
    <t>Osnabrück</t>
  </si>
  <si>
    <t>Cloppenburg</t>
  </si>
  <si>
    <t>Leer</t>
  </si>
  <si>
    <t>Orthopädie</t>
  </si>
  <si>
    <t>Vechta</t>
  </si>
  <si>
    <t>Wittmund</t>
  </si>
  <si>
    <t>04</t>
  </si>
  <si>
    <t>Bremen</t>
  </si>
  <si>
    <t>05</t>
  </si>
  <si>
    <t>Kleve</t>
  </si>
  <si>
    <t>Mettmann</t>
  </si>
  <si>
    <t>Rheumatologie</t>
  </si>
  <si>
    <t>Viersen</t>
  </si>
  <si>
    <t>Wesel</t>
  </si>
  <si>
    <t>Kinder- und Jugendpsychiatrie</t>
  </si>
  <si>
    <t>Düren</t>
  </si>
  <si>
    <t>Euskirchen</t>
  </si>
  <si>
    <t>Heinsberg</t>
  </si>
  <si>
    <t>Borken</t>
  </si>
  <si>
    <t>Coesfeld</t>
  </si>
  <si>
    <t>Recklinghausen</t>
  </si>
  <si>
    <t>084</t>
  </si>
  <si>
    <t>Steinfurt</t>
  </si>
  <si>
    <t>Warendorf</t>
  </si>
  <si>
    <t>Gütersloh</t>
  </si>
  <si>
    <t>Herford</t>
  </si>
  <si>
    <t>Höxter</t>
  </si>
  <si>
    <t>Nordrhein-Westfalen</t>
  </si>
  <si>
    <t>Paderborn</t>
  </si>
  <si>
    <t>Olpe</t>
  </si>
  <si>
    <t>Soest</t>
  </si>
  <si>
    <t>Unna</t>
  </si>
  <si>
    <t>06</t>
  </si>
  <si>
    <t>Offenbach</t>
  </si>
  <si>
    <t>Bergstraße</t>
  </si>
  <si>
    <t>Darmstadt-Dieburg</t>
  </si>
  <si>
    <t>Groß-Gerau</t>
  </si>
  <si>
    <t>Gießen</t>
  </si>
  <si>
    <t>Limburg-Weilburg</t>
  </si>
  <si>
    <t>Kassel</t>
  </si>
  <si>
    <t>Fulda</t>
  </si>
  <si>
    <t>Landkreis</t>
  </si>
  <si>
    <t>Hersfeld-Rotenburg</t>
  </si>
  <si>
    <t>Waldeck-Frankenberg</t>
  </si>
  <si>
    <t>07</t>
  </si>
  <si>
    <t>Rheinland-Pfalz</t>
  </si>
  <si>
    <t>Plastische Chirurgie</t>
  </si>
  <si>
    <t>Bad Kreuznach</t>
  </si>
  <si>
    <t>Birkenfeld</t>
  </si>
  <si>
    <t>Neuwied</t>
  </si>
  <si>
    <t>143</t>
  </si>
  <si>
    <t>Bernkastel-Wittlich</t>
  </si>
  <si>
    <t>Kaiserslautern</t>
  </si>
  <si>
    <t>Südliche Weinstraße</t>
  </si>
  <si>
    <t>Bad Dürkheim</t>
  </si>
  <si>
    <t>08</t>
  </si>
  <si>
    <t>Wirbelsäulenchirurgie</t>
  </si>
  <si>
    <t>Böblingen</t>
  </si>
  <si>
    <t>Esslingen</t>
  </si>
  <si>
    <t>Göppingen</t>
  </si>
  <si>
    <t>Ludwigsburg</t>
  </si>
  <si>
    <t>085</t>
  </si>
  <si>
    <t>Heilbronn</t>
  </si>
  <si>
    <t>Schwäbisch Hall</t>
  </si>
  <si>
    <t>Heidenheim</t>
  </si>
  <si>
    <t>Karlsruhe</t>
  </si>
  <si>
    <t>Rastatt</t>
  </si>
  <si>
    <t>Neckar-Odenwald-Kreis</t>
  </si>
  <si>
    <t>Rhein-Neckar-Kreis</t>
  </si>
  <si>
    <t>Calw</t>
  </si>
  <si>
    <t>Freudenstadt</t>
  </si>
  <si>
    <t>Emmendingen</t>
  </si>
  <si>
    <t>Rottweil</t>
  </si>
  <si>
    <t>Tuttlingen</t>
  </si>
  <si>
    <t>Konstanz</t>
  </si>
  <si>
    <t>Lörrach</t>
  </si>
  <si>
    <t>Reutlingen</t>
  </si>
  <si>
    <t>Tübingen</t>
  </si>
  <si>
    <t>Alb-Donau-Kreis</t>
  </si>
  <si>
    <t>Biberach</t>
  </si>
  <si>
    <t>Ravensburg</t>
  </si>
  <si>
    <t>Sigmaringen</t>
  </si>
  <si>
    <t>09</t>
  </si>
  <si>
    <t>Ingolstadt</t>
  </si>
  <si>
    <t>München</t>
  </si>
  <si>
    <t>Rosenheim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</si>
  <si>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</si>
  <si>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</si>
  <si>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</si>
  <si>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</si>
  <si>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</si>
  <si>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</si>
  <si>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</si>
  <si>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</si>
  <si>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</si>
  <si>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</si>
  <si>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am Lech</t>
  </si>
  <si>
    <t>Starnberg</t>
  </si>
  <si>
    <t>Traunstein</t>
  </si>
  <si>
    <t>Weilheim-Schongau</t>
  </si>
  <si>
    <t>Landshut</t>
  </si>
  <si>
    <t>Passau</t>
  </si>
  <si>
    <t>Straubing</t>
  </si>
  <si>
    <t>Deggendorf</t>
  </si>
  <si>
    <t>Kelheim</t>
  </si>
  <si>
    <t>Amberg</t>
  </si>
  <si>
    <t>Regensburg</t>
  </si>
  <si>
    <t>Amberg-Sulzbach</t>
  </si>
  <si>
    <t>Cham</t>
  </si>
  <si>
    <t>Schwandorf</t>
  </si>
  <si>
    <t>Tirschenreuth</t>
  </si>
  <si>
    <t>Bamberg</t>
  </si>
  <si>
    <t>Bayreuth</t>
  </si>
  <si>
    <t>Coburg</t>
  </si>
  <si>
    <t>Hof</t>
  </si>
  <si>
    <t>Forchheim</t>
  </si>
  <si>
    <t>Kronach</t>
  </si>
  <si>
    <t>Kulmbach</t>
  </si>
  <si>
    <t>Ansbach</t>
  </si>
  <si>
    <t>Erlangen</t>
  </si>
  <si>
    <t>Fürth</t>
  </si>
  <si>
    <t>Nürnberg</t>
  </si>
  <si>
    <t>Schwabach</t>
  </si>
  <si>
    <t>Erlangen-Höchstadt</t>
  </si>
  <si>
    <t>Roth</t>
  </si>
  <si>
    <t>Aschaffenburg</t>
  </si>
  <si>
    <t>Schweinfurt</t>
  </si>
  <si>
    <t>Würzburg</t>
  </si>
  <si>
    <t>Bad Kissingen</t>
  </si>
  <si>
    <t>Kitzingen</t>
  </si>
  <si>
    <t>Main-Spessart</t>
  </si>
  <si>
    <t>Augsburg</t>
  </si>
  <si>
    <t>Kaufbeuren</t>
  </si>
  <si>
    <t>Kempten (Allgäu)</t>
  </si>
  <si>
    <t>Memmingen</t>
  </si>
  <si>
    <t>Aichach-Friedberg</t>
  </si>
  <si>
    <t>Günzburg</t>
  </si>
  <si>
    <t>Neu-Ulm</t>
  </si>
  <si>
    <t>Unterallgäu</t>
  </si>
  <si>
    <t>10</t>
  </si>
  <si>
    <t>Neunkirchen</t>
  </si>
  <si>
    <t>Saarlouis</t>
  </si>
  <si>
    <t>Saarland</t>
  </si>
  <si>
    <t>St. Wendel</t>
  </si>
  <si>
    <t>11</t>
  </si>
  <si>
    <t>Berlin</t>
  </si>
  <si>
    <t>12</t>
  </si>
  <si>
    <t>Berlin-Brandenburg</t>
  </si>
  <si>
    <t>13</t>
  </si>
  <si>
    <t>Rostock</t>
  </si>
  <si>
    <t>Schwerin</t>
  </si>
  <si>
    <t>089</t>
  </si>
  <si>
    <t>Mecklenburg-Vorpommern</t>
  </si>
  <si>
    <t>14</t>
  </si>
  <si>
    <t>Zwickau</t>
  </si>
  <si>
    <t>Bautzen</t>
  </si>
  <si>
    <t>Görlitz</t>
  </si>
  <si>
    <t>Meißen</t>
  </si>
  <si>
    <t>Leipzig</t>
  </si>
  <si>
    <t>15</t>
  </si>
  <si>
    <t>Sachsen-Anhalt</t>
  </si>
  <si>
    <t>Magdeburg, Landeshauptstadt</t>
  </si>
  <si>
    <t>Altmarkkreis Salzwedel</t>
  </si>
  <si>
    <t>Stendal</t>
  </si>
  <si>
    <t>16</t>
  </si>
  <si>
    <t>Nordhausen</t>
  </si>
  <si>
    <t>Gotha</t>
  </si>
  <si>
    <t>Hildburghausen</t>
  </si>
  <si>
    <t>Sonneberg</t>
  </si>
  <si>
    <t>07318</t>
  </si>
  <si>
    <t>07338</t>
  </si>
  <si>
    <t>Greiz</t>
  </si>
  <si>
    <t>luebeck@ahg.de</t>
  </si>
  <si>
    <t>Ev. Kurzentrum GODE TIED Büsum</t>
  </si>
  <si>
    <t>info@godetied.nordkirche.de</t>
  </si>
  <si>
    <t>Nordelbisches Frauenwerk</t>
  </si>
  <si>
    <t>info.geesthacht@helios-klinik.de</t>
  </si>
  <si>
    <t>Reha-Klinik Hellbachtal</t>
  </si>
  <si>
    <t>reha-klinik.hellbachtal@drv-bund.de</t>
  </si>
  <si>
    <t>reha-klinik.foehrenkamp@drv-bund.de</t>
  </si>
  <si>
    <t>info@rkrz.de</t>
  </si>
  <si>
    <t>sattelduene@drv-nord.de</t>
  </si>
  <si>
    <t>medizinischer.dienst@aok-nordseeklinik.de</t>
  </si>
  <si>
    <t>St. Peter-Ording</t>
  </si>
  <si>
    <t>info-spo@drk-sh.de</t>
  </si>
  <si>
    <t>nordfriesland@hamm-kliniken.de</t>
  </si>
  <si>
    <t>Hamm-Kliniken GmbH &amp; Co. KG</t>
  </si>
  <si>
    <t>info@strandklinik-St-Peter-Ording.de</t>
  </si>
  <si>
    <t>Fuest Unternehmensgruppe</t>
  </si>
  <si>
    <t>Reha-Zentrum Utersum auf Föhr</t>
  </si>
  <si>
    <t>reha-klinik.utersum@drv.de</t>
  </si>
  <si>
    <t>Prävention</t>
  </si>
  <si>
    <t>Hochsauerlandkreis</t>
  </si>
  <si>
    <t>Innere Medizin</t>
  </si>
  <si>
    <t>Hessen</t>
  </si>
  <si>
    <t>Baden-Württemberg</t>
  </si>
  <si>
    <t>Miltenberg</t>
  </si>
  <si>
    <t>Feldbezeichnung</t>
  </si>
  <si>
    <t>Kreis (in Ländern mit Regierungsbezirken steht die erste Stelle des Kreis-</t>
  </si>
  <si>
    <t>schlüssels für den Regierungsbezirk)</t>
  </si>
  <si>
    <t>2 = Plankrankenhaus</t>
  </si>
  <si>
    <t>3 = Krankenhaus mit Versorgungsvertrag</t>
  </si>
  <si>
    <t>4 = Krankenhaus ohne Versorgungsvertrag</t>
  </si>
  <si>
    <t>5 = Bundeswehrkrankenhaus</t>
  </si>
  <si>
    <t>Augenheilkunde</t>
  </si>
  <si>
    <t>Gefäßchirurgie</t>
  </si>
  <si>
    <t>Thoraxchirurgie</t>
  </si>
  <si>
    <t>Unfallchirurgie</t>
  </si>
  <si>
    <t>Frauenheilkunde und Geburtshilfe</t>
  </si>
  <si>
    <t>Frauenheilkunde</t>
  </si>
  <si>
    <t>Geburtshilfe</t>
  </si>
  <si>
    <t>Herzchirurgie</t>
  </si>
  <si>
    <t>Angiologie</t>
  </si>
  <si>
    <t>Endokrinologie</t>
  </si>
  <si>
    <t>Gastroenterologie</t>
  </si>
  <si>
    <t>Hämatologie und internistische Onkologie</t>
  </si>
  <si>
    <t>Kardiologie</t>
  </si>
  <si>
    <t>Nephrologie</t>
  </si>
  <si>
    <t>Pneumologie</t>
  </si>
  <si>
    <t>Kinderchirurgie</t>
  </si>
  <si>
    <t>Kinderkardiologie</t>
  </si>
  <si>
    <t>Neonatologie</t>
  </si>
  <si>
    <t>Neurochirurgie</t>
  </si>
  <si>
    <t>Nuklearmedizin</t>
  </si>
  <si>
    <t>Datensatzbeschreibung des Verzeichnisses der Vorsorge- oder Rehabilitations-</t>
  </si>
  <si>
    <t>6 = Vorsorge- oder Rehabilitationseinrichtung nach § 111 SGB V</t>
  </si>
  <si>
    <t>7 = sonstige Vorsorge- oder Rehabilitationseinrichtung</t>
  </si>
  <si>
    <t>Schlüssel</t>
  </si>
  <si>
    <t>Niedersachsen</t>
  </si>
  <si>
    <t>Bayern</t>
  </si>
  <si>
    <t>Brandenburg</t>
  </si>
  <si>
    <t>Sachsen</t>
  </si>
  <si>
    <t>Thüringen</t>
  </si>
  <si>
    <t>Schlüsselnummer,
1. und 2. Stelle = Land</t>
  </si>
  <si>
    <t>Regionale Bezeichnung</t>
  </si>
  <si>
    <t>Kreisfreie Stadt</t>
  </si>
  <si>
    <t>Kreis/Landkreis</t>
  </si>
  <si>
    <t>01001</t>
  </si>
  <si>
    <t>Flensburg, Stadt</t>
  </si>
  <si>
    <t>01002</t>
  </si>
  <si>
    <t>Kiel, Landeshauptstadt</t>
  </si>
  <si>
    <t>01003</t>
  </si>
  <si>
    <t>Lübeck, Hansestadt</t>
  </si>
  <si>
    <t>01004</t>
  </si>
  <si>
    <t>Neumünster, Stadt</t>
  </si>
  <si>
    <t>01051</t>
  </si>
  <si>
    <t>Dithmarschen</t>
  </si>
  <si>
    <t>01053</t>
  </si>
  <si>
    <t>01054</t>
  </si>
  <si>
    <t>Nordfriesland</t>
  </si>
  <si>
    <t>01055</t>
  </si>
  <si>
    <t>Ostholstein</t>
  </si>
  <si>
    <t>01056</t>
  </si>
  <si>
    <t>Pinneberg</t>
  </si>
  <si>
    <t>01057</t>
  </si>
  <si>
    <t>01058</t>
  </si>
  <si>
    <t>Rendsburg-Eckernförde</t>
  </si>
  <si>
    <t>01059</t>
  </si>
  <si>
    <t>Schleswig-Flensburg</t>
  </si>
  <si>
    <t>01060</t>
  </si>
  <si>
    <t>Segeberg</t>
  </si>
  <si>
    <t>01061</t>
  </si>
  <si>
    <t>Steinburg</t>
  </si>
  <si>
    <t>01062</t>
  </si>
  <si>
    <t>Stormarn</t>
  </si>
  <si>
    <t>02000</t>
  </si>
  <si>
    <t>Hamburg, Freie und Hansestadt</t>
  </si>
  <si>
    <t>03101</t>
  </si>
  <si>
    <t>Braunschweig, Stadt</t>
  </si>
  <si>
    <t>03102</t>
  </si>
  <si>
    <t>Salzgitter, Stadt</t>
  </si>
  <si>
    <t>03103</t>
  </si>
  <si>
    <t>Wolfsburg, Stadt</t>
  </si>
  <si>
    <t>03151</t>
  </si>
  <si>
    <t>03153</t>
  </si>
  <si>
    <t>03154</t>
  </si>
  <si>
    <t>03155</t>
  </si>
  <si>
    <t>03157</t>
  </si>
  <si>
    <t>03158</t>
  </si>
  <si>
    <t>03159</t>
  </si>
  <si>
    <t>03241</t>
  </si>
  <si>
    <t>Region Hannover</t>
  </si>
  <si>
    <t>03251</t>
  </si>
  <si>
    <t>03252</t>
  </si>
  <si>
    <t>03254</t>
  </si>
  <si>
    <t>03255</t>
  </si>
  <si>
    <t>03256</t>
  </si>
  <si>
    <t>Nienburg (Weser)</t>
  </si>
  <si>
    <t>03257</t>
  </si>
  <si>
    <t>Schaumburg</t>
  </si>
  <si>
    <t>03351</t>
  </si>
  <si>
    <t>03352</t>
  </si>
  <si>
    <t>03353</t>
  </si>
  <si>
    <t>Harburg</t>
  </si>
  <si>
    <t>03354</t>
  </si>
  <si>
    <t>Lüchow-Dannenberg</t>
  </si>
  <si>
    <t>03355</t>
  </si>
  <si>
    <t>03356</t>
  </si>
  <si>
    <t>Osterholz</t>
  </si>
  <si>
    <t>03357</t>
  </si>
  <si>
    <t>03358</t>
  </si>
  <si>
    <t>Heidekreis</t>
  </si>
  <si>
    <t>03359</t>
  </si>
  <si>
    <t>03360</t>
  </si>
  <si>
    <t>03361</t>
  </si>
  <si>
    <t>Verden</t>
  </si>
  <si>
    <t>03401</t>
  </si>
  <si>
    <t>Delmenhorst, Stadt</t>
  </si>
  <si>
    <t>03402</t>
  </si>
  <si>
    <t>Emden, Stadt</t>
  </si>
  <si>
    <t>03403</t>
  </si>
  <si>
    <t>Oldenburg (Oldenburg), Stadt</t>
  </si>
  <si>
    <t>03404</t>
  </si>
  <si>
    <t>Osnabrück, Stadt</t>
  </si>
  <si>
    <t>03405</t>
  </si>
  <si>
    <t>Wilhelmshaven, Stadt</t>
  </si>
  <si>
    <t>03451</t>
  </si>
  <si>
    <t>Ammerland</t>
  </si>
  <si>
    <t>03452</t>
  </si>
  <si>
    <t>Aurich</t>
  </si>
  <si>
    <t>03453</t>
  </si>
  <si>
    <t>03454</t>
  </si>
  <si>
    <t>Emsland</t>
  </si>
  <si>
    <t>03455</t>
  </si>
  <si>
    <t>Friesland</t>
  </si>
  <si>
    <t>03456</t>
  </si>
  <si>
    <t>Grafschaft Bentheim</t>
  </si>
  <si>
    <t>03457</t>
  </si>
  <si>
    <t>03458</t>
  </si>
  <si>
    <t>03459</t>
  </si>
  <si>
    <t>03460</t>
  </si>
  <si>
    <t>03461</t>
  </si>
  <si>
    <t>Wesermarsch</t>
  </si>
  <si>
    <t>03462</t>
  </si>
  <si>
    <t>04011</t>
  </si>
  <si>
    <t>Bremen, Stadt</t>
  </si>
  <si>
    <t>04012</t>
  </si>
  <si>
    <t>Bremerhaven, Stadt</t>
  </si>
  <si>
    <t>05111</t>
  </si>
  <si>
    <t>Düsseldorf, Stadt</t>
  </si>
  <si>
    <t>05112</t>
  </si>
  <si>
    <t>Duisburg, Stadt</t>
  </si>
  <si>
    <t>05113</t>
  </si>
  <si>
    <t>Essen, Stadt</t>
  </si>
  <si>
    <t>05114</t>
  </si>
  <si>
    <t>Krefeld, Stadt</t>
  </si>
  <si>
    <t>05116</t>
  </si>
  <si>
    <t>Mönchengladbach, Stadt</t>
  </si>
  <si>
    <t>05117</t>
  </si>
  <si>
    <t>Mülheim an der Ruhr, Stadt</t>
  </si>
  <si>
    <t>05119</t>
  </si>
  <si>
    <t>Oberhausen, Stadt</t>
  </si>
  <si>
    <t>05120</t>
  </si>
  <si>
    <t>Remscheid, Stadt</t>
  </si>
  <si>
    <t>05122</t>
  </si>
  <si>
    <t>Solingen, Klingenstadt</t>
  </si>
  <si>
    <t>05124</t>
  </si>
  <si>
    <t>Wuppertal, Stadt</t>
  </si>
  <si>
    <t>05154</t>
  </si>
  <si>
    <t>05158</t>
  </si>
  <si>
    <t>05162</t>
  </si>
  <si>
    <t>Rhein-Kreis Neuss</t>
  </si>
  <si>
    <t>05166</t>
  </si>
  <si>
    <t>05170</t>
  </si>
  <si>
    <t>05314</t>
  </si>
  <si>
    <t>Bonn, Stadt</t>
  </si>
  <si>
    <t>05315</t>
  </si>
  <si>
    <t>Köln, Stadt</t>
  </si>
  <si>
    <t>05316</t>
  </si>
  <si>
    <t>Leverkusen, Stadt</t>
  </si>
  <si>
    <t>05334</t>
  </si>
  <si>
    <t>Städteregion Aachen</t>
  </si>
  <si>
    <t>05358</t>
  </si>
  <si>
    <t>05362</t>
  </si>
  <si>
    <t>Rhein-Erft-Kreis</t>
  </si>
  <si>
    <t>05366</t>
  </si>
  <si>
    <t>05370</t>
  </si>
  <si>
    <t>05374</t>
  </si>
  <si>
    <t>Oberbergischer Kreis</t>
  </si>
  <si>
    <t>05378</t>
  </si>
  <si>
    <t>Rheinisch-Bergischer Kreis</t>
  </si>
  <si>
    <t>05382</t>
  </si>
  <si>
    <t>Rhein-Sieg-Kreis</t>
  </si>
  <si>
    <t>05512</t>
  </si>
  <si>
    <t>Bottrop, Stadt</t>
  </si>
  <si>
    <t>05513</t>
  </si>
  <si>
    <t>Gelsenkirchen, Stadt</t>
  </si>
  <si>
    <t>05515</t>
  </si>
  <si>
    <t>Münster, Stadt</t>
  </si>
  <si>
    <t>05554</t>
  </si>
  <si>
    <t>05558</t>
  </si>
  <si>
    <t>05562</t>
  </si>
  <si>
    <t>05566</t>
  </si>
  <si>
    <t>05570</t>
  </si>
  <si>
    <t>05711</t>
  </si>
  <si>
    <t>Bielefeld, Stadt</t>
  </si>
  <si>
    <t>05754</t>
  </si>
  <si>
    <t>05758</t>
  </si>
  <si>
    <t>05762</t>
  </si>
  <si>
    <t>05766</t>
  </si>
  <si>
    <t>Lippe</t>
  </si>
  <si>
    <t>05770</t>
  </si>
  <si>
    <t>Minden-Lübbecke</t>
  </si>
  <si>
    <t>05774</t>
  </si>
  <si>
    <t>05911</t>
  </si>
  <si>
    <t>Bochum, Stadt</t>
  </si>
  <si>
    <t>05913</t>
  </si>
  <si>
    <t>Dortmund, Stadt</t>
  </si>
  <si>
    <t>05914</t>
  </si>
  <si>
    <t>Hagen, Stadt der FernUniversität</t>
  </si>
  <si>
    <t>05915</t>
  </si>
  <si>
    <t>Hamm, Stadt</t>
  </si>
  <si>
    <t>05916</t>
  </si>
  <si>
    <t>Herne, Stadt</t>
  </si>
  <si>
    <t>05954</t>
  </si>
  <si>
    <t>Ennepe-Ruhr-Kreis</t>
  </si>
  <si>
    <t>05958</t>
  </si>
  <si>
    <t>05962</t>
  </si>
  <si>
    <t>Märkischer Kreis</t>
  </si>
  <si>
    <t>05966</t>
  </si>
  <si>
    <t>05970</t>
  </si>
  <si>
    <t>Siegen-Wittgenstein</t>
  </si>
  <si>
    <t>05974</t>
  </si>
  <si>
    <t>05978</t>
  </si>
  <si>
    <t>06411</t>
  </si>
  <si>
    <t>Darmstadt, Wissenschaftsstadt</t>
  </si>
  <si>
    <t>06412</t>
  </si>
  <si>
    <t>Frankfurt am Main, Stadt</t>
  </si>
  <si>
    <t>06413</t>
  </si>
  <si>
    <t>Offenbach am Main, Stadt</t>
  </si>
  <si>
    <t>06414</t>
  </si>
  <si>
    <t>Wiesbaden, Landeshauptstadt</t>
  </si>
  <si>
    <t>06431</t>
  </si>
  <si>
    <t>06432</t>
  </si>
  <si>
    <t>06433</t>
  </si>
  <si>
    <t>06434</t>
  </si>
  <si>
    <t>Hochtaunuskreis</t>
  </si>
  <si>
    <t>06435</t>
  </si>
  <si>
    <t>Main-Kinzig-Kreis</t>
  </si>
  <si>
    <t>06436</t>
  </si>
  <si>
    <t>Main-Taunus-Kreis</t>
  </si>
  <si>
    <t>06437</t>
  </si>
  <si>
    <t>Odenwaldkreis</t>
  </si>
  <si>
    <t>06438</t>
  </si>
  <si>
    <t>06439</t>
  </si>
  <si>
    <t>Rheingau-Taunus-Kreis</t>
  </si>
  <si>
    <t>06440</t>
  </si>
  <si>
    <t>Wetteraukreis</t>
  </si>
  <si>
    <t>06531</t>
  </si>
  <si>
    <t>06532</t>
  </si>
  <si>
    <t>Lahn-Dill-Kreis</t>
  </si>
  <si>
    <t>06533</t>
  </si>
  <si>
    <t>06534</t>
  </si>
  <si>
    <t>Marburg-Biedenkopf</t>
  </si>
  <si>
    <t>06535</t>
  </si>
  <si>
    <t>Vogelsbergkreis</t>
  </si>
  <si>
    <t>06611</t>
  </si>
  <si>
    <t>Kassel, documenta-Stadt</t>
  </si>
  <si>
    <t>06631</t>
  </si>
  <si>
    <t>06632</t>
  </si>
  <si>
    <t>06633</t>
  </si>
  <si>
    <t>06634</t>
  </si>
  <si>
    <t>Schwalm-Eder-Kreis</t>
  </si>
  <si>
    <t>06635</t>
  </si>
  <si>
    <t>06636</t>
  </si>
  <si>
    <t>Werra-Meißner-Kreis</t>
  </si>
  <si>
    <t>07111</t>
  </si>
  <si>
    <t>Koblenz, kreisfreie Stadt</t>
  </si>
  <si>
    <t>07131</t>
  </si>
  <si>
    <t>Ahrweiler</t>
  </si>
  <si>
    <t>07132</t>
  </si>
  <si>
    <t>Altenkirchen (Westerwald)</t>
  </si>
  <si>
    <t>07133</t>
  </si>
  <si>
    <t>07134</t>
  </si>
  <si>
    <t>07135</t>
  </si>
  <si>
    <t>Cochem-Zell</t>
  </si>
  <si>
    <t>07137</t>
  </si>
  <si>
    <t>Mayen-Koblenz</t>
  </si>
  <si>
    <t>07138</t>
  </si>
  <si>
    <t>07140</t>
  </si>
  <si>
    <t>Rhein-Hunsrück-Kreis</t>
  </si>
  <si>
    <t>07141</t>
  </si>
  <si>
    <t>Rhein-Lahn-Kreis</t>
  </si>
  <si>
    <t>07143</t>
  </si>
  <si>
    <t>Westerwaldkreis</t>
  </si>
  <si>
    <t>07211</t>
  </si>
  <si>
    <t>Trier, kreisfreie Stadt</t>
  </si>
  <si>
    <t>07231</t>
  </si>
  <si>
    <t>07232</t>
  </si>
  <si>
    <t>Eifelkreis Bitburg-Prüm</t>
  </si>
  <si>
    <t>07233</t>
  </si>
  <si>
    <t>Vulkaneifel</t>
  </si>
  <si>
    <t>07235</t>
  </si>
  <si>
    <t>Trier-Saarburg</t>
  </si>
  <si>
    <t>07311</t>
  </si>
  <si>
    <t>Frankenthal (Pfalz), kreisfreie Stadt</t>
  </si>
  <si>
    <t>07312</t>
  </si>
  <si>
    <t>Kaiserslautern, kreisfreie Stadt</t>
  </si>
  <si>
    <t>07313</t>
  </si>
  <si>
    <t>Landau in der Pfalz, kreisfreie Stadt</t>
  </si>
  <si>
    <t>07314</t>
  </si>
  <si>
    <t>Ludwigshafen am Rhein, kreisfreie Stadt</t>
  </si>
  <si>
    <t>07315</t>
  </si>
  <si>
    <t>Mainz, kreisfreie Stadt</t>
  </si>
  <si>
    <t>07316</t>
  </si>
  <si>
    <t>Neustadt an der Weinstraße, kreisfreie Stadt</t>
  </si>
  <si>
    <t>07317</t>
  </si>
  <si>
    <t>Pirmasens, kreisfreie Stadt</t>
  </si>
  <si>
    <t>Speyer, kreisfreie Stadt</t>
  </si>
  <si>
    <t>07319</t>
  </si>
  <si>
    <t>Worms, kreisfreie Stadt</t>
  </si>
  <si>
    <t>07320</t>
  </si>
  <si>
    <t>Zweibrücken, kreisfreie Stadt</t>
  </si>
  <si>
    <t>07331</t>
  </si>
  <si>
    <t>Alzey-Worms</t>
  </si>
  <si>
    <t>07332</t>
  </si>
  <si>
    <t>07333</t>
  </si>
  <si>
    <t>Donnersbergkreis</t>
  </si>
  <si>
    <t>07334</t>
  </si>
  <si>
    <t>Germersheim</t>
  </si>
  <si>
    <t>07335</t>
  </si>
  <si>
    <t>07336</t>
  </si>
  <si>
    <t>Kusel</t>
  </si>
  <si>
    <t>07337</t>
  </si>
  <si>
    <t>Rhein-Pfalz-Kreis</t>
  </si>
  <si>
    <t>07339</t>
  </si>
  <si>
    <t>Mainz-Bingen</t>
  </si>
  <si>
    <t>07340</t>
  </si>
  <si>
    <t>Südwestpfalz</t>
  </si>
  <si>
    <t>08111</t>
  </si>
  <si>
    <t>Stadtkreis</t>
  </si>
  <si>
    <t>Stuttgart, Stadtkreis</t>
  </si>
  <si>
    <t>08115</t>
  </si>
  <si>
    <t>08116</t>
  </si>
  <si>
    <t>08117</t>
  </si>
  <si>
    <t>08118</t>
  </si>
  <si>
    <t>08119</t>
  </si>
  <si>
    <t>Rems-Murr-Kreis</t>
  </si>
  <si>
    <t>08121</t>
  </si>
  <si>
    <t>Heilbronn, Stadtkreis</t>
  </si>
  <si>
    <t>08125</t>
  </si>
  <si>
    <t>08126</t>
  </si>
  <si>
    <t>Hohenlohekreis</t>
  </si>
  <si>
    <t>08127</t>
  </si>
  <si>
    <t>08128</t>
  </si>
  <si>
    <t>Main-Tauber-Kreis</t>
  </si>
  <si>
    <t>08135</t>
  </si>
  <si>
    <t>08136</t>
  </si>
  <si>
    <t>Ostalbkreis</t>
  </si>
  <si>
    <t>08211</t>
  </si>
  <si>
    <t>Baden-Baden, Stadtkreis</t>
  </si>
  <si>
    <t>08212</t>
  </si>
  <si>
    <t>Karlsruhe, Stadtkreis</t>
  </si>
  <si>
    <t>08215</t>
  </si>
  <si>
    <t>08216</t>
  </si>
  <si>
    <t>08221</t>
  </si>
  <si>
    <t>Heidelberg, Stadtkreis</t>
  </si>
  <si>
    <t>08222</t>
  </si>
  <si>
    <t>Mannheim, Stadtkreis</t>
  </si>
  <si>
    <t>08225</t>
  </si>
  <si>
    <t>08226</t>
  </si>
  <si>
    <t>08231</t>
  </si>
  <si>
    <t>Pforzheim, Stadtkreis</t>
  </si>
  <si>
    <t>08235</t>
  </si>
  <si>
    <t>08236</t>
  </si>
  <si>
    <t>Enzkreis</t>
  </si>
  <si>
    <t>08237</t>
  </si>
  <si>
    <t>08311</t>
  </si>
  <si>
    <t>Freiburg im Breisgau, Stadtkreis</t>
  </si>
  <si>
    <t>08315</t>
  </si>
  <si>
    <t>Breisgau-Hochschwarzwald</t>
  </si>
  <si>
    <t>08316</t>
  </si>
  <si>
    <t>08317</t>
  </si>
  <si>
    <t>Ortenaukreis</t>
  </si>
  <si>
    <t>08325</t>
  </si>
  <si>
    <t>08326</t>
  </si>
  <si>
    <t>Schwarzwald-Baar-Kreis</t>
  </si>
  <si>
    <t>08327</t>
  </si>
  <si>
    <t>08335</t>
  </si>
  <si>
    <t>08336</t>
  </si>
  <si>
    <t>08337</t>
  </si>
  <si>
    <t>Waldshut</t>
  </si>
  <si>
    <t>08415</t>
  </si>
  <si>
    <t>08416</t>
  </si>
  <si>
    <t>08417</t>
  </si>
  <si>
    <t>Zollernalbkreis</t>
  </si>
  <si>
    <t>08421</t>
  </si>
  <si>
    <t>Ulm, Stadtkreis</t>
  </si>
  <si>
    <t>08425</t>
  </si>
  <si>
    <t>08426</t>
  </si>
  <si>
    <t>08435</t>
  </si>
  <si>
    <t>Bodenseekreis</t>
  </si>
  <si>
    <t>08436</t>
  </si>
  <si>
    <t>08437</t>
  </si>
  <si>
    <t>09161</t>
  </si>
  <si>
    <t>09162</t>
  </si>
  <si>
    <t>München, Landeshauptstadt</t>
  </si>
  <si>
    <t>09163</t>
  </si>
  <si>
    <t>09171</t>
  </si>
  <si>
    <t>09172</t>
  </si>
  <si>
    <t>09173</t>
  </si>
  <si>
    <t>09174</t>
  </si>
  <si>
    <t>09175</t>
  </si>
  <si>
    <t>09176</t>
  </si>
  <si>
    <t>09177</t>
  </si>
  <si>
    <t>09178</t>
  </si>
  <si>
    <t>09179</t>
  </si>
  <si>
    <t>09180</t>
  </si>
  <si>
    <t>09181</t>
  </si>
  <si>
    <t>09182</t>
  </si>
  <si>
    <t>Miesbach</t>
  </si>
  <si>
    <t>09183</t>
  </si>
  <si>
    <t>Mühldorf a.Inn</t>
  </si>
  <si>
    <t>09184</t>
  </si>
  <si>
    <t>09185</t>
  </si>
  <si>
    <t>Neuburg-Schrobenhausen</t>
  </si>
  <si>
    <t>09186</t>
  </si>
  <si>
    <t>Pfaffenhofen a.d.Ilm</t>
  </si>
  <si>
    <t>09187</t>
  </si>
  <si>
    <t>09188</t>
  </si>
  <si>
    <t>09189</t>
  </si>
  <si>
    <t>09190</t>
  </si>
  <si>
    <t>09261</t>
  </si>
  <si>
    <t>09262</t>
  </si>
  <si>
    <t>09263</t>
  </si>
  <si>
    <t>09271</t>
  </si>
  <si>
    <t>09272</t>
  </si>
  <si>
    <t>Freyung-Grafenau</t>
  </si>
  <si>
    <t>09273</t>
  </si>
  <si>
    <t>09274</t>
  </si>
  <si>
    <t>09275</t>
  </si>
  <si>
    <t>09276</t>
  </si>
  <si>
    <t>Regen</t>
  </si>
  <si>
    <t>09277</t>
  </si>
  <si>
    <t>Rottal-Inn</t>
  </si>
  <si>
    <t>09278</t>
  </si>
  <si>
    <t>Straubing-Bogen</t>
  </si>
  <si>
    <t>09279</t>
  </si>
  <si>
    <t>Dingolfing-Landau</t>
  </si>
  <si>
    <t>09361</t>
  </si>
  <si>
    <t>09362</t>
  </si>
  <si>
    <t>09363</t>
  </si>
  <si>
    <t>Weiden i.d.OPf.</t>
  </si>
  <si>
    <t>09371</t>
  </si>
  <si>
    <t>09372</t>
  </si>
  <si>
    <t>09373</t>
  </si>
  <si>
    <t>Neumarkt i.d.OPf.</t>
  </si>
  <si>
    <t>09374</t>
  </si>
  <si>
    <t>Neustadt a.d.Waldnaab</t>
  </si>
  <si>
    <t>09375</t>
  </si>
  <si>
    <t>09376</t>
  </si>
  <si>
    <t>09377</t>
  </si>
  <si>
    <t>09461</t>
  </si>
  <si>
    <t>09462</t>
  </si>
  <si>
    <t>09463</t>
  </si>
  <si>
    <t>09464</t>
  </si>
  <si>
    <t>09471</t>
  </si>
  <si>
    <t>09472</t>
  </si>
  <si>
    <t>09473</t>
  </si>
  <si>
    <t>09474</t>
  </si>
  <si>
    <t>09475</t>
  </si>
  <si>
    <t>09476</t>
  </si>
  <si>
    <t>09477</t>
  </si>
  <si>
    <t>09478</t>
  </si>
  <si>
    <t>Lichtenfels</t>
  </si>
  <si>
    <t>09479</t>
  </si>
  <si>
    <t>Wunsiedel i.Fichtelgebirge</t>
  </si>
  <si>
    <t>09561</t>
  </si>
  <si>
    <t>09562</t>
  </si>
  <si>
    <t>09563</t>
  </si>
  <si>
    <t>09564</t>
  </si>
  <si>
    <t>09565</t>
  </si>
  <si>
    <t>09571</t>
  </si>
  <si>
    <t>09572</t>
  </si>
  <si>
    <t>09573</t>
  </si>
  <si>
    <t>09574</t>
  </si>
  <si>
    <t>Nürnberger Land</t>
  </si>
  <si>
    <t>09575</t>
  </si>
  <si>
    <t>Neustadt a.d.Aisch-Bad Windsheim</t>
  </si>
  <si>
    <t>09576</t>
  </si>
  <si>
    <t>09577</t>
  </si>
  <si>
    <t>Weißenburg-Gunzenhausen</t>
  </si>
  <si>
    <t>09661</t>
  </si>
  <si>
    <t>09662</t>
  </si>
  <si>
    <t>09663</t>
  </si>
  <si>
    <t>09671</t>
  </si>
  <si>
    <t>09672</t>
  </si>
  <si>
    <t>09673</t>
  </si>
  <si>
    <t>Rhön-Grabfeld</t>
  </si>
  <si>
    <t>09674</t>
  </si>
  <si>
    <t>Haßberge</t>
  </si>
  <si>
    <t>09675</t>
  </si>
  <si>
    <t>09676</t>
  </si>
  <si>
    <t>09677</t>
  </si>
  <si>
    <t>09678</t>
  </si>
  <si>
    <t>09679</t>
  </si>
  <si>
    <t>09761</t>
  </si>
  <si>
    <t>09762</t>
  </si>
  <si>
    <t>09763</t>
  </si>
  <si>
    <t>09764</t>
  </si>
  <si>
    <t>09771</t>
  </si>
  <si>
    <t>09772</t>
  </si>
  <si>
    <t>09773</t>
  </si>
  <si>
    <t>Dillingen a.d.Donau</t>
  </si>
  <si>
    <t>09774</t>
  </si>
  <si>
    <t>09775</t>
  </si>
  <si>
    <t>09776</t>
  </si>
  <si>
    <t>Lindau (Bodensee)</t>
  </si>
  <si>
    <t>09777</t>
  </si>
  <si>
    <t>Ostallgäu</t>
  </si>
  <si>
    <t>09778</t>
  </si>
  <si>
    <t>09779</t>
  </si>
  <si>
    <t>Donau-Ries</t>
  </si>
  <si>
    <t>09780</t>
  </si>
  <si>
    <t>Oberallgäu</t>
  </si>
  <si>
    <t>10041</t>
  </si>
  <si>
    <t>Regionalverband</t>
  </si>
  <si>
    <t>Regionalverband Saarbrücken</t>
  </si>
  <si>
    <t>10042</t>
  </si>
  <si>
    <t>Merzig-Wadern</t>
  </si>
  <si>
    <t>10043</t>
  </si>
  <si>
    <t>10044</t>
  </si>
  <si>
    <t>10045</t>
  </si>
  <si>
    <t>Saarpfalz-Kreis</t>
  </si>
  <si>
    <t>10046</t>
  </si>
  <si>
    <t>11000</t>
  </si>
  <si>
    <t>Berlin, Stadt</t>
  </si>
  <si>
    <t>12051</t>
  </si>
  <si>
    <t>Brandenburg an der Havel, Stadt</t>
  </si>
  <si>
    <t>12052</t>
  </si>
  <si>
    <t>Cottbus, Stadt</t>
  </si>
  <si>
    <t>12053</t>
  </si>
  <si>
    <t>Frankfurt (Oder), Stadt</t>
  </si>
  <si>
    <t>12054</t>
  </si>
  <si>
    <t>Potsdam, Stadt</t>
  </si>
  <si>
    <t>12060</t>
  </si>
  <si>
    <t>Barnim</t>
  </si>
  <si>
    <t>12061</t>
  </si>
  <si>
    <t>Dahme-Spreewald</t>
  </si>
  <si>
    <t>12062</t>
  </si>
  <si>
    <t>Elbe-Elster</t>
  </si>
  <si>
    <t>12063</t>
  </si>
  <si>
    <t>Havelland</t>
  </si>
  <si>
    <t>12064</t>
  </si>
  <si>
    <t>Märkisch-Oderland</t>
  </si>
  <si>
    <t>12065</t>
  </si>
  <si>
    <t>Oberhavel</t>
  </si>
  <si>
    <t>12066</t>
  </si>
  <si>
    <t>Oberspreewald-Lausitz</t>
  </si>
  <si>
    <t>12067</t>
  </si>
  <si>
    <t>Oder-Spree</t>
  </si>
  <si>
    <t>12068</t>
  </si>
  <si>
    <t>Ostprignitz-Ruppin</t>
  </si>
  <si>
    <t>12069</t>
  </si>
  <si>
    <t>Potsdam-Mittelmark</t>
  </si>
  <si>
    <t>12070</t>
  </si>
  <si>
    <t>Prignitz</t>
  </si>
  <si>
    <t>12071</t>
  </si>
  <si>
    <t>Spree-Neiße</t>
  </si>
  <si>
    <t>12072</t>
  </si>
  <si>
    <t>Teltow-Fläming</t>
  </si>
  <si>
    <t>12073</t>
  </si>
  <si>
    <t>Uckermark</t>
  </si>
  <si>
    <t>13003</t>
  </si>
  <si>
    <t>13004</t>
  </si>
  <si>
    <t>13071</t>
  </si>
  <si>
    <t>Mecklenburgische Seenplatte</t>
  </si>
  <si>
    <t>13072</t>
  </si>
  <si>
    <t>Landkreis Rostock</t>
  </si>
  <si>
    <t>13073</t>
  </si>
  <si>
    <t>Vorpommern-Rügen</t>
  </si>
  <si>
    <t>13074</t>
  </si>
  <si>
    <t>Nordwestmecklenburg</t>
  </si>
  <si>
    <t>13075</t>
  </si>
  <si>
    <t>Vorpommern-Greifswald</t>
  </si>
  <si>
    <t>13076</t>
  </si>
  <si>
    <t>Ludwigslust-Parchim</t>
  </si>
  <si>
    <t>14511</t>
  </si>
  <si>
    <t>Chemnitz, Stadt</t>
  </si>
  <si>
    <t>14521</t>
  </si>
  <si>
    <t>Erzgebirgskreis</t>
  </si>
  <si>
    <t>14522</t>
  </si>
  <si>
    <t>Mittelsachsen</t>
  </si>
  <si>
    <t>14523</t>
  </si>
  <si>
    <t>Vogtlandkreis</t>
  </si>
  <si>
    <t>14524</t>
  </si>
  <si>
    <t>14612</t>
  </si>
  <si>
    <t>Dresden, Stadt</t>
  </si>
  <si>
    <t>14625</t>
  </si>
  <si>
    <t>14626</t>
  </si>
  <si>
    <t>14627</t>
  </si>
  <si>
    <t>14628</t>
  </si>
  <si>
    <t>Sächsische Schweiz-Osterzgebirge</t>
  </si>
  <si>
    <t>14713</t>
  </si>
  <si>
    <t>Leipzig, Stadt</t>
  </si>
  <si>
    <t>14729</t>
  </si>
  <si>
    <t>14730</t>
  </si>
  <si>
    <t>Nordsachsen</t>
  </si>
  <si>
    <t>15001</t>
  </si>
  <si>
    <t>Dessau-Roßlau, Stadt</t>
  </si>
  <si>
    <t>15002</t>
  </si>
  <si>
    <t>Halle (Saale), Stadt</t>
  </si>
  <si>
    <t>15003</t>
  </si>
  <si>
    <t>15081</t>
  </si>
  <si>
    <t>15082</t>
  </si>
  <si>
    <t>Anhalt-Bitterfeld</t>
  </si>
  <si>
    <t>15083</t>
  </si>
  <si>
    <t>Börde</t>
  </si>
  <si>
    <t>15084</t>
  </si>
  <si>
    <t>Burgenlandkreis</t>
  </si>
  <si>
    <t>15085</t>
  </si>
  <si>
    <t>Harz</t>
  </si>
  <si>
    <t>15086</t>
  </si>
  <si>
    <t>Jerichower Land</t>
  </si>
  <si>
    <t>15087</t>
  </si>
  <si>
    <t>Mansfeld-Südharz</t>
  </si>
  <si>
    <t>15088</t>
  </si>
  <si>
    <t>Saalekreis</t>
  </si>
  <si>
    <t>15089</t>
  </si>
  <si>
    <t>Salzlandkreis</t>
  </si>
  <si>
    <t>15090</t>
  </si>
  <si>
    <t>15091</t>
  </si>
  <si>
    <t>Wittenberg</t>
  </si>
  <si>
    <t>16051</t>
  </si>
  <si>
    <t>Erfurt, Stadt</t>
  </si>
  <si>
    <t>16052</t>
  </si>
  <si>
    <t>Gera, Stadt</t>
  </si>
  <si>
    <t>16053</t>
  </si>
  <si>
    <t>Jena, Stadt</t>
  </si>
  <si>
    <t>16054</t>
  </si>
  <si>
    <t>Suhl, Stadt</t>
  </si>
  <si>
    <t>16055</t>
  </si>
  <si>
    <t>Weimar, Stadt</t>
  </si>
  <si>
    <t>16056</t>
  </si>
  <si>
    <t>Eisenach, Stadt</t>
  </si>
  <si>
    <t>16061</t>
  </si>
  <si>
    <t>Eichsfeld</t>
  </si>
  <si>
    <t>16062</t>
  </si>
  <si>
    <t>16063</t>
  </si>
  <si>
    <t>Wartburgkreis</t>
  </si>
  <si>
    <t>16064</t>
  </si>
  <si>
    <t>Unstrut-Hainich-Kreis</t>
  </si>
  <si>
    <t>16065</t>
  </si>
  <si>
    <t>Kyffhäuserkreis</t>
  </si>
  <si>
    <t>16066</t>
  </si>
  <si>
    <t>Schmalkalden-Meiningen</t>
  </si>
  <si>
    <t>16067</t>
  </si>
  <si>
    <t>16068</t>
  </si>
  <si>
    <t>Sömmerda</t>
  </si>
  <si>
    <t>16069</t>
  </si>
  <si>
    <t>16070</t>
  </si>
  <si>
    <t>Ilm-Kreis</t>
  </si>
  <si>
    <t>16071</t>
  </si>
  <si>
    <t>Weimarer Land</t>
  </si>
  <si>
    <t>16072</t>
  </si>
  <si>
    <t>16073</t>
  </si>
  <si>
    <t>Saalfeld-Rudolstadt</t>
  </si>
  <si>
    <t>16074</t>
  </si>
  <si>
    <t>Saale-Holzland-Kreis</t>
  </si>
  <si>
    <t>16075</t>
  </si>
  <si>
    <t>Saale-Orla-Kreis</t>
  </si>
  <si>
    <t>16076</t>
  </si>
  <si>
    <t>16077</t>
  </si>
  <si>
    <t>Altenburger Land</t>
  </si>
  <si>
    <t>Gustav-Stresemann-Ring 11</t>
  </si>
  <si>
    <t>Zweigstelle Bonn</t>
  </si>
  <si>
    <t>i-Punkt Berlin</t>
  </si>
  <si>
    <t>65189 Wiesbaden</t>
  </si>
  <si>
    <t>Graurheindorfer Straße 198</t>
  </si>
  <si>
    <t xml:space="preserve">Friedrichstraße 50 </t>
  </si>
  <si>
    <t>Telefon: 0611 75-2405</t>
  </si>
  <si>
    <t>53117 Bonn</t>
  </si>
  <si>
    <t>(Checkpoint Charlie)</t>
  </si>
  <si>
    <t>Telefon: 0611 75-1</t>
  </si>
  <si>
    <t>10117 Berlin</t>
  </si>
  <si>
    <t>www.destatis.de</t>
  </si>
  <si>
    <t>Telefax: 0611 75-8990/-8991</t>
  </si>
  <si>
    <t>Telefon: 0611 75-9434</t>
  </si>
  <si>
    <t>www.destatis.de/kontakt</t>
  </si>
  <si>
    <t>poststelle@destatis.de</t>
  </si>
  <si>
    <t>Telefax: 0611 75-9430</t>
  </si>
  <si>
    <t>i-punkt@destatis.de</t>
  </si>
  <si>
    <t>Statistische Ämter der Länder</t>
  </si>
  <si>
    <t xml:space="preserve">Statistisches Landesamt </t>
  </si>
  <si>
    <t>Rheinstraße 35/37</t>
  </si>
  <si>
    <t>Virchowstraße 7</t>
  </si>
  <si>
    <t>Böblinger Straße 68</t>
  </si>
  <si>
    <t>65185 Wiesbaden</t>
  </si>
  <si>
    <t>66119 Saarbrücken</t>
  </si>
  <si>
    <t>70199 Stuttgart</t>
  </si>
  <si>
    <t>Telefon: 0611 3802-802</t>
  </si>
  <si>
    <t>Telefon: 0681 501-5925</t>
  </si>
  <si>
    <t>Telefon: 0711 641-2866</t>
  </si>
  <si>
    <t>Telefax: 0611 3802-890</t>
  </si>
  <si>
    <t>Telefax: 0681 501-5915</t>
  </si>
  <si>
    <t>Telefax: 0711 641-2973</t>
  </si>
  <si>
    <t>www.statistik.saarland.de</t>
  </si>
  <si>
    <t>www.statistik-bw.de</t>
  </si>
  <si>
    <t>info@statistik.hessen.de</t>
  </si>
  <si>
    <t>presse.statistik@lzd.saarland.de</t>
  </si>
  <si>
    <t>vertrieb@stala.bwl.de</t>
  </si>
  <si>
    <t xml:space="preserve">Statistisches Amt </t>
  </si>
  <si>
    <t xml:space="preserve">Bayerisches Landesamt für </t>
  </si>
  <si>
    <t>des Freistaates Sachsen</t>
  </si>
  <si>
    <t>Statistik</t>
  </si>
  <si>
    <t>Lübecker Straße 287</t>
  </si>
  <si>
    <t>Macherstraße 63</t>
  </si>
  <si>
    <t>19059 Schwerin</t>
  </si>
  <si>
    <t>01917 Kamenz</t>
  </si>
  <si>
    <t>www.statistik-mv.de</t>
  </si>
  <si>
    <t>www.statistik.sachsen.de</t>
  </si>
  <si>
    <t>www.statistik.bayern.de</t>
  </si>
  <si>
    <t>statistik.auskunft@statistik-mv.de</t>
  </si>
  <si>
    <t xml:space="preserve">Landesamt für Statistik  </t>
  </si>
  <si>
    <t>Niedersachsen (LSN)</t>
  </si>
  <si>
    <t>Göttinger Chaussee 76</t>
  </si>
  <si>
    <t>Merseburger Straße 2</t>
  </si>
  <si>
    <t>30453 Hannover</t>
  </si>
  <si>
    <t>06110 Halle (Saale)</t>
  </si>
  <si>
    <t>Telefon: 0331 8173-1777</t>
  </si>
  <si>
    <t>Telefon: 0511 9898-1134</t>
  </si>
  <si>
    <t>Telefon: 0345 2318-0</t>
  </si>
  <si>
    <t>Telefax: 030 9028-4091</t>
  </si>
  <si>
    <t>Telefax: 0511 9898-991134</t>
  </si>
  <si>
    <t>Telefax: 0345 2318-913</t>
  </si>
  <si>
    <t>www.statistik-berlin-brandenburg.de</t>
  </si>
  <si>
    <t>www.statistik.niedersachsen.de</t>
  </si>
  <si>
    <t>www.statistik.sachsen-anhalt.de</t>
  </si>
  <si>
    <t>info@statistik-bbb.de</t>
  </si>
  <si>
    <t>auskunft@statistik.niedersachsen.de</t>
  </si>
  <si>
    <t>info@stala.mi.sachsen-anhalt.de</t>
  </si>
  <si>
    <t xml:space="preserve">Information und Technik </t>
  </si>
  <si>
    <t>An der Weide 14-16</t>
  </si>
  <si>
    <t>Europaplatz 3</t>
  </si>
  <si>
    <t>28195 Bremen</t>
  </si>
  <si>
    <t>99091 Erfurt</t>
  </si>
  <si>
    <t>Telefon: 0421 361-6070</t>
  </si>
  <si>
    <t>Mauerstraße 51</t>
  </si>
  <si>
    <t>Telefax: 0421 361-4310</t>
  </si>
  <si>
    <t>40476 Düsseldorf</t>
  </si>
  <si>
    <t>www.statistik.bremen.de</t>
  </si>
  <si>
    <t>Telefon: 0211 9449-2495</t>
  </si>
  <si>
    <t>www.statistik.thueringen.de</t>
  </si>
  <si>
    <t>auskunft@statistik.thueringen.de</t>
  </si>
  <si>
    <t>www.it.nrw.de</t>
  </si>
  <si>
    <t xml:space="preserve">Statistisches Amt für Hamburg </t>
  </si>
  <si>
    <t>statistik-info@it.nrw.de</t>
  </si>
  <si>
    <t>und Schleswig-Holstein</t>
  </si>
  <si>
    <t>Standort Hamburg</t>
  </si>
  <si>
    <t>Steckelhörn 12</t>
  </si>
  <si>
    <t>20457 Hamburg</t>
  </si>
  <si>
    <t>Mainzer Straße 14-16</t>
  </si>
  <si>
    <t>Telefon: 040 42831-1766</t>
  </si>
  <si>
    <t>56130 Bad Ems</t>
  </si>
  <si>
    <t>Telefon: 02603 71-4444</t>
  </si>
  <si>
    <t>Standort Kiel</t>
  </si>
  <si>
    <t>Telefax: 02603 71-194444</t>
  </si>
  <si>
    <t>Fröbelstraße 15-17</t>
  </si>
  <si>
    <t>www.statistik.rlp.de</t>
  </si>
  <si>
    <t>24113 Kiel</t>
  </si>
  <si>
    <t>info@statistik.rlp.de</t>
  </si>
  <si>
    <t>Telefon: 0431 6895-9393</t>
  </si>
  <si>
    <t>www.statistik-nord.de</t>
  </si>
  <si>
    <t>info@statistik-nord.de</t>
  </si>
  <si>
    <t>(im Auftrag der Herausgebergemeinschaft)</t>
  </si>
  <si>
    <t>Nürnberger Straße 95</t>
  </si>
  <si>
    <t>90762 Fürth</t>
  </si>
  <si>
    <t>Telefon: 0911 98208-6104</t>
  </si>
  <si>
    <t>Telefax: 0911 98208-6115</t>
  </si>
  <si>
    <t>presse@statistik.bayern.de</t>
  </si>
  <si>
    <t>bibliothek@statistik.bremen.de</t>
  </si>
  <si>
    <t>Telefax: 0385 58856-658</t>
  </si>
  <si>
    <t>Telefon: 0385 58856-411</t>
  </si>
  <si>
    <t>Telefax: 0211 9449-8070</t>
  </si>
  <si>
    <t>Telefon: 03578 33-1913</t>
  </si>
  <si>
    <t>Telefax: 03578 33-1921</t>
  </si>
  <si>
    <t xml:space="preserve">Die Veröffentlichung kann bei allen Statistischen Ämtern des Bundes und der Länder oder </t>
  </si>
  <si>
    <t>Telefon:  +49 (0) 611 75-8121</t>
  </si>
  <si>
    <t>Telefon: 0361 57331-9642</t>
  </si>
  <si>
    <t>Telefax: 0361 57331-9699</t>
  </si>
  <si>
    <t>AMEOS Reha Klinikum Ratzeburg</t>
  </si>
  <si>
    <t>Telefax: 0611 72-4000</t>
  </si>
  <si>
    <t>www.statistik.hessen.de</t>
  </si>
  <si>
    <t>Steinstraße 104-106</t>
  </si>
  <si>
    <t>14480 Potsdam</t>
  </si>
  <si>
    <t>Telefax: 040 42796-4767</t>
  </si>
  <si>
    <t>Fotorechte:</t>
  </si>
  <si>
    <t>Internet-Adresse</t>
  </si>
  <si>
    <t xml:space="preserve">Art des Trägers </t>
  </si>
  <si>
    <t>1 = öffentlicher Träger</t>
  </si>
  <si>
    <t>2 = freigemeinnütziger Träger</t>
  </si>
  <si>
    <t>3 = privater Träger</t>
  </si>
  <si>
    <t>EinrichtungsTyp</t>
  </si>
  <si>
    <t>1 = Hochschulklinik</t>
  </si>
  <si>
    <t>INSG</t>
  </si>
  <si>
    <t>0100</t>
  </si>
  <si>
    <t>0102</t>
  </si>
  <si>
    <t>Innere Medizin/Schwerpunkt Geriatrie</t>
  </si>
  <si>
    <t>0103</t>
  </si>
  <si>
    <t>Innere Medizin/Schwerpunkt Kardiologie</t>
  </si>
  <si>
    <t>0104</t>
  </si>
  <si>
    <t>Innere Medizin/Schwerpunkt Nephrologie</t>
  </si>
  <si>
    <t>0105</t>
  </si>
  <si>
    <t>Innere Medizin/Schwerpunkt Hämatologie und internistische Onkologie</t>
  </si>
  <si>
    <t>0106</t>
  </si>
  <si>
    <t>Innere Medizin/Schwerpunkt Endokrinologie</t>
  </si>
  <si>
    <t>0107</t>
  </si>
  <si>
    <t>Innere Medizin/Schwerpunkt Gastroenterologie</t>
  </si>
  <si>
    <t>0108</t>
  </si>
  <si>
    <t>Innere Medizin/Schwerpunkt Pneumologie</t>
  </si>
  <si>
    <t>0109</t>
  </si>
  <si>
    <t>Innere Medizin/Schwerpunkt Rheumatologie</t>
  </si>
  <si>
    <t>0114</t>
  </si>
  <si>
    <t>Innere Medizin/Schwerpunkt Lungen- und Bronchialheilkunde</t>
  </si>
  <si>
    <t>0150</t>
  </si>
  <si>
    <t>Innere Medizin/Schwerpunkt Tumorforschung</t>
  </si>
  <si>
    <t>0151</t>
  </si>
  <si>
    <t>Innere Medizin/Schwerpunkt Coloproktologie</t>
  </si>
  <si>
    <t>0152</t>
  </si>
  <si>
    <t>Innere Medizin/Schwerpunkt Infektionskrankheiten</t>
  </si>
  <si>
    <t>0153</t>
  </si>
  <si>
    <t>Innere Medizin/Schwerpunkt Diabetes</t>
  </si>
  <si>
    <t>0154</t>
  </si>
  <si>
    <t>Innere Medizin/Schwerpunkt Naturheilkunde</t>
  </si>
  <si>
    <t>0156</t>
  </si>
  <si>
    <t>Innere Medizin/Schwerpunkt Schlaganfallpatienten (Stroke units)</t>
  </si>
  <si>
    <t>0200</t>
  </si>
  <si>
    <t>0224</t>
  </si>
  <si>
    <t>Geriatrie/Schwerpunkt Frauenheilkunde</t>
  </si>
  <si>
    <t>Geriatrie/Tagesklinik (für teilstationäre Pflegesätze) - keine vollstationären Betten</t>
  </si>
  <si>
    <t>Geriatrie/Nachtklinik (für teilstationäre Pflegesätze) - keine vollstationären Betten</t>
  </si>
  <si>
    <t>0300</t>
  </si>
  <si>
    <t>0400</t>
  </si>
  <si>
    <t>0410</t>
  </si>
  <si>
    <t>Nephrologie/Schwerpunkt Pädiatrie</t>
  </si>
  <si>
    <t>0436</t>
  </si>
  <si>
    <t>Nephrologie/Intensivmedizin</t>
  </si>
  <si>
    <t>0500</t>
  </si>
  <si>
    <t>0510</t>
  </si>
  <si>
    <t>Hämatologie und internistische Onkologie/Schwerpunkt Pädiatrie</t>
  </si>
  <si>
    <t>0524</t>
  </si>
  <si>
    <t>Hämatologie und internistische Onkologie/Schwerpunkt Frauenheilkunde</t>
  </si>
  <si>
    <t>0533</t>
  </si>
  <si>
    <t>Hämatologie und internistische Onkologie/Schwerpunkt Strahlenheilkunde</t>
  </si>
  <si>
    <t>0600</t>
  </si>
  <si>
    <t>0607</t>
  </si>
  <si>
    <t>Endokrinologie/Schwerpunkt Gastroenterologie</t>
  </si>
  <si>
    <t>0610</t>
  </si>
  <si>
    <t>Endokrinologie/Schwerpunkt Pädiatrie</t>
  </si>
  <si>
    <t>0700</t>
  </si>
  <si>
    <t>0706</t>
  </si>
  <si>
    <t>Gastroenterologie/Schwerpunkt Endokrinologie</t>
  </si>
  <si>
    <t>0710</t>
  </si>
  <si>
    <t>Gastroenterologie/Schwerpunkt Pädiatrie</t>
  </si>
  <si>
    <t>0800</t>
  </si>
  <si>
    <t>0900</t>
  </si>
  <si>
    <t>0910</t>
  </si>
  <si>
    <t>Rheumatologie/Schwerpunkt Pädiatrie</t>
  </si>
  <si>
    <t>Pädiatrie</t>
  </si>
  <si>
    <t>Pädiatrie/Schwerpunkt Nephrologie</t>
  </si>
  <si>
    <t>Pädiatrie/Schwerpunkt Hämatologie und internistische Onkologie</t>
  </si>
  <si>
    <t>Pädiatrie/Schwerpunkt Endokrinologie</t>
  </si>
  <si>
    <t>Pädiatrie/Schwerpunkt Gastroenterologie</t>
  </si>
  <si>
    <t>Pädiatrie/Schwerpunkt Rheumatologie</t>
  </si>
  <si>
    <t>Pädiatrie/Schwerpunkt Kinderkardiologie</t>
  </si>
  <si>
    <t>Pädiatrie/Schwerpunkt Neonatologie</t>
  </si>
  <si>
    <t>Pädiatrie/Schwerpunkt Lungen- und Bronchialheilkunde</t>
  </si>
  <si>
    <t>Pädiatrie/Schwerpunkt Kinderneurologie</t>
  </si>
  <si>
    <t>Pädiatrie/Schwerpunkt Perinatalmedizin</t>
  </si>
  <si>
    <t>Langzeitbereich Kinder</t>
  </si>
  <si>
    <t>Kinderkardiologie/Schwerpunkt Intensivmedizin</t>
  </si>
  <si>
    <t>Lungen- und Bronchialheilkunde</t>
  </si>
  <si>
    <t>Lungen- und Bronchialheilkunde/Schwerpunkt Pädiatrie</t>
  </si>
  <si>
    <t>Allgemeine Chirurgie</t>
  </si>
  <si>
    <t>Allgemeine Chirurgie/Schwerpunkt Kinderchirurgie</t>
  </si>
  <si>
    <t>Allgemeine Chirurgie/Schwerpunkt Unfallchirurgie</t>
  </si>
  <si>
    <t>Allgemeine Chirurgie/Schwerpunkt Gefäßchirurgie</t>
  </si>
  <si>
    <t>Allgemeine Chirurgie/Schwerpunkt Plastische Chirurgie</t>
  </si>
  <si>
    <t>Allgemeine Chirurgie/Schwerpunkt Thoraxchirurgie</t>
  </si>
  <si>
    <t>Chirurgie/Schwerpunkt Orthopädie</t>
  </si>
  <si>
    <t>Allgemeine Chirurgie/Intensivmedizin</t>
  </si>
  <si>
    <t>Allgemeine Chirurgie/Schwerpunkt Abdominal- und Gefäßchirurgie</t>
  </si>
  <si>
    <t>Allgemeine Chirurgie/Schwerpunkt Handchirurgie</t>
  </si>
  <si>
    <t>Thoraxchirurgie/Schwerpunkt Herzchirurgie</t>
  </si>
  <si>
    <t>Thoraxchirurgie/Intensivmedizin</t>
  </si>
  <si>
    <t>Thoraxchirurgie/Schwerpunkt Herzchirurgie Intensivmedizin</t>
  </si>
  <si>
    <t>Herzchirurgie/Schwerpunkt Gefäßchirurgie</t>
  </si>
  <si>
    <t>Herzchirurgie/Schwerpunkt Thoraxchirurgie</t>
  </si>
  <si>
    <t>Herzchirurgie/Intensivmedizin</t>
  </si>
  <si>
    <t>Herzchirurgie/Schwerpunkt Thoraxchirurgie Intensivmedizin</t>
  </si>
  <si>
    <t>Orthopädie/Schwerpunkt Rheumatologie</t>
  </si>
  <si>
    <t>Orthopädie/Schwerpunkt Chirurgie</t>
  </si>
  <si>
    <t>Orthopädie und Unfallchirurgie</t>
  </si>
  <si>
    <t>Frauenheilkunde/Schwerpunkt Geriatrie</t>
  </si>
  <si>
    <t>Frauenheilkunde/Schwerpunkt Hämatologie und internistische Onkologie</t>
  </si>
  <si>
    <t>Frauenheilkunde/Schwerpunkt Endokrinologie</t>
  </si>
  <si>
    <t>Hals-, Nasen-, Ohrenheilkunde</t>
  </si>
  <si>
    <t>Neurologie/Schwerpunkt Pädiatrie</t>
  </si>
  <si>
    <t>Neurologie/Schwerpunkt Gerontologie</t>
  </si>
  <si>
    <t>Neurologie/Schwerpunkt Schlaganfallpatienten</t>
  </si>
  <si>
    <t>Allgemeine Psychiatrie</t>
  </si>
  <si>
    <t>Allgemeine Psychiatrie/Schwerpunkt Neurologie</t>
  </si>
  <si>
    <t>Allgemeine Psychiatrie/Schwerpunkt Kinder- und Jugendpsychiatrie</t>
  </si>
  <si>
    <t>Allgemeine Psychiatrie/Schwerpunkt Psychosomatik/Psychotherapie</t>
  </si>
  <si>
    <t>Allgemeine Psychiatrie/Schwerpunkt Suchtbehandlung</t>
  </si>
  <si>
    <t>Allgemeine Psychiatrie/Schwerpunkt Gerontopsychiatrie</t>
  </si>
  <si>
    <t>Allgemeine Psychiatrie/Schwerpunkt Forensische Behandlung</t>
  </si>
  <si>
    <t>Allgemeine Psychiatrie/Schwerpunkt Suchtbehandlung, Tagesklinik - keine vollstationären Betten</t>
  </si>
  <si>
    <t>Allgemeine Psychiatrie/Schwerpunkt Suchtbehandlung, Nachtklinik - keine vollstationären Betten</t>
  </si>
  <si>
    <t>Allgemeine Psychiatrie/Schwerpunkt Gerontopsychiatrie, Tagesklinik - keine vollstationären Betten</t>
  </si>
  <si>
    <t>Allgemeine Psychiatrie/Schwerpunkt Gerontopsychiatrie, Nachtklinik - keine vollstationären Betten</t>
  </si>
  <si>
    <t>Allgemeine Psychiatrie/Tagesklinik (für teilstationäre Pflegesätze) - keine vollstationären Betten</t>
  </si>
  <si>
    <t>Allgemeine Psychiatrie/Nachtklinik (für teilstationäre Pflegesätze) - keine vollstationären Betten</t>
  </si>
  <si>
    <t>Kinder- und Jugendpsychiatrie/Tagesklinik (für teilstationäre Pflegesätze) - keine vollstationären Betten</t>
  </si>
  <si>
    <t>Kinder- und Jugendpsychiatrie/Nachtklinik (für teilstationäre Pflegesätze) - keine vollstationären Betten</t>
  </si>
  <si>
    <t>Psychosomatik/Psychotherapie</t>
  </si>
  <si>
    <t>Psychosomatik/Psychotherapie/Schwerpunkt Kinder- und Jugendpsychosomatik</t>
  </si>
  <si>
    <t>Psychosomatik/Psychotherapie/Tagesklinik (für teilstationäre Pflegesätze) - keine vollstationären Betten</t>
  </si>
  <si>
    <t>Psychosomatik/Psychotherapie/Nachtklinik (für teilstationäre Pflegesätze) - keine vollstationären Betten</t>
  </si>
  <si>
    <t>Nuklearmedizin/Schwerpunkt Strahlenheilkunde</t>
  </si>
  <si>
    <t>Strahlenheilkunde</t>
  </si>
  <si>
    <t>Strahlenheilkunde/Schwerpunkt Hämatologie und internistische Onkologie</t>
  </si>
  <si>
    <t>Strahlenheilkunde/Schwerpunkt Radiologie</t>
  </si>
  <si>
    <t>Dermatologie</t>
  </si>
  <si>
    <t>Dermatologie/Tagesklinik (für teilstationäre Pflegesätze) - keine vollstationären Betten</t>
  </si>
  <si>
    <t>Zahn- und Kieferheilkunde, Mund- und Kieferchirurgie</t>
  </si>
  <si>
    <t>Intensivmedizin</t>
  </si>
  <si>
    <t>Intensivmedizin/Schwerpunkt Innere Medizin</t>
  </si>
  <si>
    <t>Intensivmedizin/Schwerpunkt Kardiologie</t>
  </si>
  <si>
    <t>Intensivmedizin/Schwerpunkt Pädiatrie</t>
  </si>
  <si>
    <t>Intensivmedizin/Schwerpunkt Neurochirurgie</t>
  </si>
  <si>
    <t>Intensivmedizin/Schwerpunkt Chirurgie</t>
  </si>
  <si>
    <t>Intensivmedizin Herzchirurgie</t>
  </si>
  <si>
    <t>Intensivmedizin/Schwerpunkt Urologie</t>
  </si>
  <si>
    <t xml:space="preserve">Intensivmedizin/Schwerpunkt Frauenheilkunde und Geburtshilfe </t>
  </si>
  <si>
    <t>Intensivmedizin/Schwerpunkt Hals-, Nasen-, Ohrenheilkunde</t>
  </si>
  <si>
    <t xml:space="preserve">Intensivmedizin/Schwerpunkt Neurologie </t>
  </si>
  <si>
    <t>Operative Intensivmedizin/Schwerpunkt Chirurgie</t>
  </si>
  <si>
    <t>Intensivmedizin/Thorax-Herzchirurgie</t>
  </si>
  <si>
    <t>Intensivmedizin/Herz-Thoraxchirurgie</t>
  </si>
  <si>
    <t>Sonstige Fachabteilung</t>
  </si>
  <si>
    <t>Radiologie</t>
  </si>
  <si>
    <t>Palliativmedizin</t>
  </si>
  <si>
    <t>Schmerztherapie</t>
  </si>
  <si>
    <t>Heiltherapeutische Abteilung</t>
  </si>
  <si>
    <t>Suchtmedizin</t>
  </si>
  <si>
    <t>Visceralchirurgie</t>
  </si>
  <si>
    <t>Weaningeinheit</t>
  </si>
  <si>
    <t>0000</t>
  </si>
  <si>
    <t>Keine Zuordnung zu spezifischem Fachgebiet</t>
  </si>
  <si>
    <t>Entwöhnungsbehandlungen</t>
  </si>
  <si>
    <t>Med. berufliche Rehabilitation</t>
  </si>
  <si>
    <t>Rehabilitation psychisch Kranker (RPK)</t>
  </si>
  <si>
    <t>AMEOS Reha Klinikum Lübeck</t>
  </si>
  <si>
    <t>VAMED Rehaklinik Geesthacht</t>
  </si>
  <si>
    <t>VAMED Rehaklinik Lehmrade</t>
  </si>
  <si>
    <t>1000</t>
  </si>
  <si>
    <t>1100</t>
  </si>
  <si>
    <t>Hessisches Statistisches</t>
  </si>
  <si>
    <t>Statistisches Amt</t>
  </si>
  <si>
    <t>Landesamt</t>
  </si>
  <si>
    <t>vertrieb@statistik.sachsen.de</t>
  </si>
  <si>
    <t>Amt für Statistik</t>
  </si>
  <si>
    <t>Statistisches Landesamt</t>
  </si>
  <si>
    <t>Thüringer</t>
  </si>
  <si>
    <t>Landesamt für Statistik</t>
  </si>
  <si>
    <t>001</t>
  </si>
  <si>
    <t>000</t>
  </si>
  <si>
    <t>002</t>
  </si>
  <si>
    <t>info@klinik-flechsig.de</t>
  </si>
  <si>
    <t>003</t>
  </si>
  <si>
    <t>032</t>
  </si>
  <si>
    <t>100</t>
  </si>
  <si>
    <t>013</t>
  </si>
  <si>
    <t>020</t>
  </si>
  <si>
    <t>014</t>
  </si>
  <si>
    <t>Strandklinik St. Peter Ording</t>
  </si>
  <si>
    <t>Rehaklinik St. Peter-Ording gGmbH</t>
  </si>
  <si>
    <t>Art der Einrichtung</t>
  </si>
  <si>
    <t>Aufgestellte Betten insgesamt</t>
  </si>
  <si>
    <t>einrichtungen (RHV_2020)</t>
  </si>
  <si>
    <t>Neurologie/Schwerpunkt Neurologische Frührehabilitation</t>
  </si>
  <si>
    <t>Sondertatbestände</t>
  </si>
  <si>
    <t>T_Name</t>
  </si>
  <si>
    <t>Name des Trägers</t>
  </si>
  <si>
    <t>Name der Einrichtung</t>
  </si>
  <si>
    <t>Adresse_Name</t>
  </si>
  <si>
    <t>Adresse _Strasse</t>
  </si>
  <si>
    <t>Adresse _Haus-Nr.</t>
  </si>
  <si>
    <t>Straße</t>
  </si>
  <si>
    <t>Hausnummer</t>
  </si>
  <si>
    <t>Adresse _Postleitzahl</t>
  </si>
  <si>
    <t>Adresse _Ort</t>
  </si>
  <si>
    <t>Zustellbezogene Postleitzahl</t>
  </si>
  <si>
    <t>Zustellbezogener Ort</t>
  </si>
  <si>
    <t>Name des Krankenhauses</t>
  </si>
  <si>
    <t>Adresse_Name_Standort</t>
  </si>
  <si>
    <t xml:space="preserve">Name des Standortes </t>
  </si>
  <si>
    <t>Adresse _Strasse_Standort</t>
  </si>
  <si>
    <t>Adresse _Haus-Nr._Standort</t>
  </si>
  <si>
    <t>Adresse _Postleitzahl_Standort</t>
  </si>
  <si>
    <t>Adresse _Ort_Standort</t>
  </si>
  <si>
    <t>0 = Keine Teilnahme</t>
  </si>
  <si>
    <t>Allgemeine_Notfallversorgung</t>
  </si>
  <si>
    <t>Spezielle_Notfallversorgung</t>
  </si>
  <si>
    <t>Spezielle stationäre Notfallversorgung</t>
  </si>
  <si>
    <t>Allgemeine stationäre Notfallversorgung</t>
  </si>
  <si>
    <t>Verzeichnis der Kreisschlüssel (Gebietsstand 31.12.2020)</t>
  </si>
  <si>
    <t>Flensburg</t>
  </si>
  <si>
    <t>Kiel</t>
  </si>
  <si>
    <t>23562</t>
  </si>
  <si>
    <t>Lübeck</t>
  </si>
  <si>
    <t>Fachklinik Satteldüne für Kinder und Jugendliche der Deutschen Rentenversicherung Nord</t>
  </si>
  <si>
    <t>Norderweg</t>
  </si>
  <si>
    <t>Wohldweg</t>
  </si>
  <si>
    <t>Fritz-Wischer-Platz</t>
  </si>
  <si>
    <t>Büsum</t>
  </si>
  <si>
    <t>Geesthacht</t>
  </si>
  <si>
    <t>Lehmrade</t>
  </si>
  <si>
    <t>Mölln</t>
  </si>
  <si>
    <t>Ratzeburg</t>
  </si>
  <si>
    <t>Bordelum</t>
  </si>
  <si>
    <t>Breklum</t>
  </si>
  <si>
    <t>Nebel/Amrum</t>
  </si>
  <si>
    <t>Norddorf/Amrum</t>
  </si>
  <si>
    <t>Utersum</t>
  </si>
  <si>
    <t>25761</t>
  </si>
  <si>
    <t>21502</t>
  </si>
  <si>
    <t>23883</t>
  </si>
  <si>
    <t>23879</t>
  </si>
  <si>
    <t>23909</t>
  </si>
  <si>
    <t>25852</t>
  </si>
  <si>
    <t>25821</t>
  </si>
  <si>
    <t>25946</t>
  </si>
  <si>
    <t>25826</t>
  </si>
  <si>
    <t>25938</t>
  </si>
  <si>
    <t>Gudower Straße</t>
  </si>
  <si>
    <t>Im Bad</t>
  </si>
  <si>
    <t>Uaster Jügem</t>
  </si>
  <si>
    <t>9-15</t>
  </si>
  <si>
    <t>12-16</t>
  </si>
  <si>
    <t>8-15</t>
  </si>
  <si>
    <t>Knuthstraße</t>
  </si>
  <si>
    <t>Waldstraße</t>
  </si>
  <si>
    <t>Tiroler Ring</t>
  </si>
  <si>
    <t>Hamburger Chaussee</t>
  </si>
  <si>
    <t>Steenbeker Weg</t>
  </si>
  <si>
    <t>Lindenallee</t>
  </si>
  <si>
    <t>Alte Lübecker Chaussee</t>
  </si>
  <si>
    <t>Heikendorfer Weg</t>
  </si>
  <si>
    <t>Weidenweg</t>
  </si>
  <si>
    <t>21-23</t>
  </si>
  <si>
    <t>9-27</t>
  </si>
  <si>
    <t>72-74</t>
  </si>
  <si>
    <t>©  Statistisches Bundesamt (Destatis), 2022</t>
  </si>
  <si>
    <t>KHV_2020</t>
  </si>
  <si>
    <t>RHV_2020</t>
  </si>
  <si>
    <t>DSB_KHV_2020</t>
  </si>
  <si>
    <t>DSB_RHV_2020</t>
  </si>
  <si>
    <t>Datensatzbeschreibung des Verzeichnisses der Krankenhäuser (KHV_2020)</t>
  </si>
  <si>
    <t>der Vorsorge- oder Rehabilitationseinrichtungen (RHV_2020)</t>
  </si>
  <si>
    <t>Verzeichnis der Krankenhäuser (KHV_2020)</t>
  </si>
  <si>
    <t>Verzeichnis der Vorsorge- oder Rehabilitationseinrichtungen (RHV_2020)</t>
  </si>
  <si>
    <t>3</t>
  </si>
  <si>
    <t>6</t>
  </si>
  <si>
    <t>Tanenwai</t>
  </si>
  <si>
    <t>32</t>
  </si>
  <si>
    <t>04682 340</t>
  </si>
  <si>
    <t>www.deutsche-rentenversicherung.de/</t>
  </si>
  <si>
    <t>1</t>
  </si>
  <si>
    <t>Deutsche Rentenversicherung Nord</t>
  </si>
  <si>
    <t>2</t>
  </si>
  <si>
    <t>04863 70601</t>
  </si>
  <si>
    <t>www.strandklinik-spo.de/</t>
  </si>
  <si>
    <t>7</t>
  </si>
  <si>
    <t>AOK-Nordseeklinik - Fachklinik für Mutter und Kind</t>
  </si>
  <si>
    <t>Strunwai</t>
  </si>
  <si>
    <t>23</t>
  </si>
  <si>
    <t>04682 370</t>
  </si>
  <si>
    <t>www.aok-nordseeklinik.de/startseite</t>
  </si>
  <si>
    <t>Rehasan Mutter und Kind Klinik GmbH &amp; Co. Prerow KG</t>
  </si>
  <si>
    <t>DIAKO Nordfriesland gGmbH Fachklinik für Rehabilitation</t>
  </si>
  <si>
    <t>Gammeltoft</t>
  </si>
  <si>
    <t>04671 9040</t>
  </si>
  <si>
    <t>www.diako-nf.de/unsere-angebote/fachklinik-fuer-re</t>
  </si>
  <si>
    <t>BG Nordsee Reha-Klinik St. Peter-Ording</t>
  </si>
  <si>
    <t>04863 70602</t>
  </si>
  <si>
    <t>www.bg-kliniken.de/rehaklinik-st-peter-ording/</t>
  </si>
  <si>
    <t>Hamm Klinik Nordfriesland</t>
  </si>
  <si>
    <t>9</t>
  </si>
  <si>
    <t>04863 4010</t>
  </si>
  <si>
    <t>www.hamm-kliniken.de/kliniken/klinik-nordfriesland</t>
  </si>
  <si>
    <t>Fachklinik Norderheide</t>
  </si>
  <si>
    <t>04671 4050</t>
  </si>
  <si>
    <t>www.ak-familienhilfe.de/unsere-fachkliniken/</t>
  </si>
  <si>
    <t>Deutscher Arbeitskreis für Familienhilfe e.V.</t>
  </si>
  <si>
    <t>5</t>
  </si>
  <si>
    <t>AW Kur und Erholungs GmbH</t>
  </si>
  <si>
    <t>Deichweg</t>
  </si>
  <si>
    <t>4</t>
  </si>
  <si>
    <t>Sebastian-Kneipp-Straße</t>
  </si>
  <si>
    <t>04542 8040</t>
  </si>
  <si>
    <t>www.reha-klinik-hellbachtal.de</t>
  </si>
  <si>
    <t>Deutsche Rentenversicherung Bund</t>
  </si>
  <si>
    <t>04542 8060</t>
  </si>
  <si>
    <t>www.vamed-gesundheit.de/reha/lehmrade/</t>
  </si>
  <si>
    <t>VAMED Gesundheit Holding Deutschland GmbH</t>
  </si>
  <si>
    <t>04683 60</t>
  </si>
  <si>
    <t>www.reha-klinik-utersum.de</t>
  </si>
  <si>
    <t>DRK-Nordsee-Reha-Klinik Goldene Schlüssel</t>
  </si>
  <si>
    <t>102</t>
  </si>
  <si>
    <t>www.drk-nordsee-reha-klinik.de/</t>
  </si>
  <si>
    <t>DRK-Landesverband Schleswig-Holstein e.V.</t>
  </si>
  <si>
    <t>GesundheitsKlinik "Stadt Hamburg"</t>
  </si>
  <si>
    <t>35</t>
  </si>
  <si>
    <t>04863 860</t>
  </si>
  <si>
    <t>GSH.St.Peter-Ording@t-online.de</t>
  </si>
  <si>
    <t>www.gesundheitsklinik.com/de/index.php</t>
  </si>
  <si>
    <t>Gesundheitsklinik "Stadt Hamburg" GmbH</t>
  </si>
  <si>
    <t>Birkenweg</t>
  </si>
  <si>
    <t>103</t>
  </si>
  <si>
    <t>DRK-Zentrum für Gesundheit und Familie Dr. Gabriele Akkermann</t>
  </si>
  <si>
    <t>Uthlandstraße</t>
  </si>
  <si>
    <t>8</t>
  </si>
  <si>
    <t>25849</t>
  </si>
  <si>
    <t>Pellworm</t>
  </si>
  <si>
    <t>www.muettergenesungswerk.de/</t>
  </si>
  <si>
    <t>DRK-Landesverband Schleswig-Holstein e.V</t>
  </si>
  <si>
    <t>0451 58940</t>
  </si>
  <si>
    <t>www.ameos.eu/standorte/ameos-nord/luebeck/reha-kli</t>
  </si>
  <si>
    <t>AMEOS Krankenhausgesellschaft Holstein mbH</t>
  </si>
  <si>
    <t>Königsberger Straße</t>
  </si>
  <si>
    <t>godetied.com/</t>
  </si>
  <si>
    <t>034</t>
  </si>
  <si>
    <t>Klinik Nordseedeich</t>
  </si>
  <si>
    <t>25718</t>
  </si>
  <si>
    <t>Friedrichskoog</t>
  </si>
  <si>
    <t>www.klinik-nordseedeich.de/</t>
  </si>
  <si>
    <t>Klinik Nordseedeich Verwaltungs GmbH</t>
  </si>
  <si>
    <t>AWO-Nordseeklinik Erlengrund</t>
  </si>
  <si>
    <t>Nordseestraße</t>
  </si>
  <si>
    <t>www.aw-kur.de/nordseeklinik-erlengrund</t>
  </si>
  <si>
    <t>Reha-Zentrum Mölln Klinik Föhrenkamp</t>
  </si>
  <si>
    <t>24</t>
  </si>
  <si>
    <t>04542 8020</t>
  </si>
  <si>
    <t>www.reha-klinik-foehrenkamp.de</t>
  </si>
  <si>
    <t>Johannes-Ritter-Straße</t>
  </si>
  <si>
    <t>04152 1710</t>
  </si>
  <si>
    <t>www.vamed-gesundheit.de/reha/geesthacht/</t>
  </si>
  <si>
    <t>VAMED Klinik Geesthacht GmbH</t>
  </si>
  <si>
    <t>Röpersberg</t>
  </si>
  <si>
    <t>47</t>
  </si>
  <si>
    <t>04541 133450</t>
  </si>
  <si>
    <t>www.ameos.eu/standorte/ameos-nord/ratzeburg/</t>
  </si>
  <si>
    <t>AMEOS Krankenhausgesellschaft Südholstein mbH</t>
  </si>
  <si>
    <t>21</t>
  </si>
  <si>
    <t>25</t>
  </si>
  <si>
    <t>33</t>
  </si>
  <si>
    <t>17</t>
  </si>
  <si>
    <t>68</t>
  </si>
  <si>
    <t>DIAKO Krankenhaus gGmbH</t>
  </si>
  <si>
    <t>24939</t>
  </si>
  <si>
    <t>0461 8121100</t>
  </si>
  <si>
    <t>www.diako-krankenhaus.de/</t>
  </si>
  <si>
    <t>Ev.-luth. Diakonissenanstalt zu Flensburg</t>
  </si>
  <si>
    <t>DIAKO Nordfriesland gGmbH - DIAKO Fachklinik für Psychiatrie, Psychosomatik und Psychotherapie Flensburg</t>
  </si>
  <si>
    <t>www.diako-nf.de</t>
  </si>
  <si>
    <t>0</t>
  </si>
  <si>
    <t>DIAKO Nordfriesland gGmbH - DIAKO Tageskliniken Flensburg</t>
  </si>
  <si>
    <t>DIAKO Tagesklinik für Erwachsene Flensburg</t>
  </si>
  <si>
    <t>Marienhölzungsweg</t>
  </si>
  <si>
    <t>www.diako-krankenhaus.de/kliniken-und-zentren/klin</t>
  </si>
  <si>
    <t>DIAKO Tagesklinik für Ältere Flensburg</t>
  </si>
  <si>
    <t>DIAKO Tagesklinik für Psychosomatik Flensburg</t>
  </si>
  <si>
    <t>Nerongsallee</t>
  </si>
  <si>
    <t>DIAKO Tagesklinik für KJP (Villa Paletti)</t>
  </si>
  <si>
    <t>Katharinen Hospiz am Park</t>
  </si>
  <si>
    <t>Mühlenstraße</t>
  </si>
  <si>
    <t>24937</t>
  </si>
  <si>
    <t>thomas.schwedhelm@katharinen-hospiz.de</t>
  </si>
  <si>
    <t>www.katharinen-hospiz.de/</t>
  </si>
  <si>
    <t>Katharinen Hospiz am Park gemeinnützige GmbH</t>
  </si>
  <si>
    <t>Malteser Krankenhaus St. Franziskus-Hospital</t>
  </si>
  <si>
    <t>0461 8160</t>
  </si>
  <si>
    <t>www.malteser-franziskus.de/flensburg.html</t>
  </si>
  <si>
    <t>AMEOS Klinika Heiligenhafen, Kiel, Oldenburg i.H., Preetz</t>
  </si>
  <si>
    <t>AMEOS Klinikum Kiel</t>
  </si>
  <si>
    <t>621</t>
  </si>
  <si>
    <t>24147</t>
  </si>
  <si>
    <t>04362 91 0</t>
  </si>
  <si>
    <t>info@heiligenhafen.ameos.de</t>
  </si>
  <si>
    <t>www.ameos.eu/standorte/ameos-nord/heiligenhafen/</t>
  </si>
  <si>
    <t>DermaKiel - Tagesklinik für Allergie und Hautkrankheiten</t>
  </si>
  <si>
    <t>Schönberger Straße</t>
  </si>
  <si>
    <t>24148</t>
  </si>
  <si>
    <t>0431 726065</t>
  </si>
  <si>
    <t>www.dermakiel.de/</t>
  </si>
  <si>
    <t>Medizinisches Versorgungszentrum DermaKiel GmbH</t>
  </si>
  <si>
    <t>77</t>
  </si>
  <si>
    <t>24113</t>
  </si>
  <si>
    <t>0431 7206 300</t>
  </si>
  <si>
    <t>www.helios-gesundheit.de/kliniken/kiel/</t>
  </si>
  <si>
    <t>HELIOS Klinik Kiel GmbH</t>
  </si>
  <si>
    <t>Chemnitzstraße</t>
  </si>
  <si>
    <t>24116</t>
  </si>
  <si>
    <t>0431 3397100</t>
  </si>
  <si>
    <t>www.klinik-flechsig.de/</t>
  </si>
  <si>
    <t>Kopfcentrum</t>
  </si>
  <si>
    <t>Am Germaniahafen</t>
  </si>
  <si>
    <t>24143</t>
  </si>
  <si>
    <t>www.kopfcentrum.de/operations-centrum-am-germaniah</t>
  </si>
  <si>
    <t>Kopfcentrum Management GmbH</t>
  </si>
  <si>
    <t>Kosmed-Klinik</t>
  </si>
  <si>
    <t>Kosmed Klinik</t>
  </si>
  <si>
    <t>Eckernförder Straße</t>
  </si>
  <si>
    <t>219</t>
  </si>
  <si>
    <t>24119</t>
  </si>
  <si>
    <t>www.kosmed-klinik.de/willkommen.html</t>
  </si>
  <si>
    <t>Kosmed-Klinik GmbH</t>
  </si>
  <si>
    <t>Lubinus-Stiftung</t>
  </si>
  <si>
    <t>Sankt Elisabeth Krankenhaus Kiel</t>
  </si>
  <si>
    <t>Königsweg</t>
  </si>
  <si>
    <t>24103</t>
  </si>
  <si>
    <t>0431 66030</t>
  </si>
  <si>
    <t>www.lubinus-stiftung.de/</t>
  </si>
  <si>
    <t>Lubinus Clinicum</t>
  </si>
  <si>
    <t>24106</t>
  </si>
  <si>
    <t>nordBLICK Augenklinik Bellevue GmbH</t>
  </si>
  <si>
    <t>24105</t>
  </si>
  <si>
    <t>0431 301080</t>
  </si>
  <si>
    <t>www.nordblick.de/home.html</t>
  </si>
  <si>
    <t>Park-Klinik GmbH Kiel</t>
  </si>
  <si>
    <t>Goethestraße</t>
  </si>
  <si>
    <t>0431 5909 0</t>
  </si>
  <si>
    <t>www.park-klinik-kiel.de/</t>
  </si>
  <si>
    <t>Psychiatrische Tagesklinik "Kieler Fenster"</t>
  </si>
  <si>
    <t>24114</t>
  </si>
  <si>
    <t>0431 6498020</t>
  </si>
  <si>
    <t>www.kieler-fenster.de/</t>
  </si>
  <si>
    <t>Verein zur Förderung sozialpädagogischer Initiativen e.V.</t>
  </si>
  <si>
    <t>24149</t>
  </si>
  <si>
    <t>0431 200990</t>
  </si>
  <si>
    <t>schmerzklinik.de/</t>
  </si>
  <si>
    <t>im Internet unter www.statistikportal.de bestellt werden.</t>
  </si>
  <si>
    <t>Adresse_Straße</t>
  </si>
  <si>
    <t>Adresse_Haus-Nr.</t>
  </si>
  <si>
    <t>Adresse_Postleitzahl</t>
  </si>
  <si>
    <t>Adresse_Ort</t>
  </si>
  <si>
    <t>T-Name</t>
  </si>
  <si>
    <t>Adresse_Strasse_Standort</t>
  </si>
  <si>
    <t>Adresse_Haus-Nr._Standort</t>
  </si>
  <si>
    <t>Adresse_Postleitzahl_Standort</t>
  </si>
  <si>
    <t>Adresse_Ort_Standort</t>
  </si>
  <si>
    <t>1 = Basisnotfallversorgung</t>
  </si>
  <si>
    <t>2 = Erweiterte Notfallversorgung</t>
  </si>
  <si>
    <t>3 = Umfassende Notfallversorgung</t>
  </si>
  <si>
    <t>Modul 1: Schwerverletztenversorgung</t>
  </si>
  <si>
    <t>Modul 2: Notfallversorgung Kinder</t>
  </si>
  <si>
    <t>Modul 3: Spezialversorgung</t>
  </si>
  <si>
    <t>Modul 4: Schlaganfallversorgung</t>
  </si>
  <si>
    <t>Modul 5: Durchblutungsstörungen am Herzen</t>
  </si>
  <si>
    <t>04834 9509-0</t>
  </si>
  <si>
    <t>04863 702-0</t>
  </si>
  <si>
    <t>© upixa / stock.adobe.com / 107461901</t>
  </si>
  <si>
    <t>DIAKO Fachklinik für Psychiatrie, Psychosomatik, Psychotherapie</t>
  </si>
  <si>
    <t>Erschienen im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</si>
</sst>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##"/>
    <numFmt numFmtId="165" formatCode="#\ ###\ ###\ ##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name val="MetaNormalLF-Roman"/>
      <family val="2"/>
    </font>
    <font>
      <sz val="10"/>
      <color indexed="8"/>
      <name val="Arial"/>
      <family val="2"/>
    </font>
    <font>
      <b/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name val="MS Sans Serif"/>
      <family val="2"/>
    </font>
    <font>
      <b/>
      <sz val="9"/>
      <name val="Arial"/>
      <family val="2"/>
    </font>
    <font>
      <u/>
      <sz val="10"/>
      <color theme="10"/>
      <name val="MS Sans Serif"/>
      <family val="2"/>
    </font>
    <font>
      <u/>
      <sz val="10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MT"/>
    </font>
    <font>
      <b/>
      <sz val="8"/>
      <name val="Arial"/>
      <family val="2"/>
    </font>
    <font>
      <sz val="8"/>
      <name val="ArialMT"/>
    </font>
    <font>
      <sz val="8"/>
      <color indexed="8"/>
      <name val="ArialMT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MT"/>
    </font>
    <font>
      <b/>
      <sz val="8"/>
      <color indexed="8"/>
      <name val="Arial"/>
      <family val="2"/>
    </font>
    <font>
      <sz val="8.5"/>
      <name val="ArialMT"/>
    </font>
    <font>
      <b/>
      <u/>
      <sz val="10"/>
      <color rgb="FF0000FF"/>
      <name val="Arial"/>
      <family val="2"/>
    </font>
    <font>
      <sz val="8"/>
      <name val="MS Sans Serif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1"/>
      <name val="Calibri"/>
      <family val="2"/>
      <scheme val="minor"/>
    </font>
    <font>
      <u/>
      <sz val="9"/>
      <color indexed="12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8" fillId="0" borderId="0"/>
    <xf numFmtId="0" fontId="1" fillId="0" borderId="0"/>
    <xf numFmtId="0" fontId="5" fillId="0" borderId="0"/>
    <xf numFmtId="0" fontId="9" fillId="0" borderId="0"/>
    <xf numFmtId="0" fontId="10" fillId="0" borderId="0"/>
    <xf numFmtId="0" fontId="17" fillId="0" borderId="0" applyNumberForma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49" fillId="0" borderId="0"/>
    <xf numFmtId="0" fontId="50" fillId="0" borderId="0"/>
    <xf numFmtId="0" fontId="1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 applyFill="1"/>
    <xf numFmtId="0" fontId="7" fillId="0" borderId="0" xfId="1" applyFont="1"/>
    <xf numFmtId="0" fontId="11" fillId="0" borderId="0" xfId="1" applyFont="1" applyFill="1" applyBorder="1"/>
    <xf numFmtId="0" fontId="5" fillId="0" borderId="0" xfId="5" applyFont="1" applyFill="1" applyBorder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/>
    <xf numFmtId="0" fontId="16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left" indent="4"/>
    </xf>
    <xf numFmtId="0" fontId="14" fillId="0" borderId="0" xfId="1" applyFont="1" applyAlignment="1">
      <alignment horizontal="left" indent="6"/>
    </xf>
    <xf numFmtId="0" fontId="5" fillId="0" borderId="0" xfId="1" applyFont="1" applyAlignment="1"/>
    <xf numFmtId="0" fontId="16" fillId="0" borderId="0" xfId="1" applyFont="1" applyAlignment="1">
      <alignment horizontal="left" indent="8"/>
    </xf>
    <xf numFmtId="0" fontId="16" fillId="0" borderId="0" xfId="1" applyFont="1" applyAlignment="1">
      <alignment horizontal="left" indent="5"/>
    </xf>
    <xf numFmtId="0" fontId="18" fillId="0" borderId="0" xfId="1" applyFont="1"/>
    <xf numFmtId="0" fontId="14" fillId="0" borderId="0" xfId="1" applyFont="1" applyAlignment="1">
      <alignment horizontal="left" indent="1"/>
    </xf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left"/>
    </xf>
    <xf numFmtId="0" fontId="21" fillId="0" borderId="0" xfId="1" applyFont="1"/>
    <xf numFmtId="49" fontId="21" fillId="0" borderId="0" xfId="1" applyNumberFormat="1" applyFont="1" applyFill="1" applyBorder="1" applyAlignment="1">
      <alignment vertical="top"/>
    </xf>
    <xf numFmtId="0" fontId="22" fillId="0" borderId="0" xfId="7" applyFont="1"/>
    <xf numFmtId="0" fontId="23" fillId="0" borderId="0" xfId="1" applyFont="1"/>
    <xf numFmtId="0" fontId="24" fillId="0" borderId="0" xfId="1" applyFont="1"/>
    <xf numFmtId="0" fontId="5" fillId="0" borderId="0" xfId="1" applyFont="1" applyFill="1"/>
    <xf numFmtId="0" fontId="12" fillId="0" borderId="0" xfId="5" applyFont="1" applyFill="1"/>
    <xf numFmtId="0" fontId="5" fillId="0" borderId="0" xfId="1" quotePrefix="1" applyNumberFormat="1" applyFont="1" applyFill="1"/>
    <xf numFmtId="0" fontId="5" fillId="0" borderId="0" xfId="1" applyFont="1" applyFill="1" applyAlignment="1">
      <alignment horizontal="left"/>
    </xf>
    <xf numFmtId="0" fontId="5" fillId="0" borderId="0" xfId="5" applyFont="1"/>
    <xf numFmtId="0" fontId="19" fillId="0" borderId="0" xfId="5" applyFont="1"/>
    <xf numFmtId="0" fontId="12" fillId="0" borderId="0" xfId="5" applyFont="1"/>
    <xf numFmtId="0" fontId="16" fillId="0" borderId="1" xfId="5" applyFont="1" applyFill="1" applyBorder="1" applyAlignment="1">
      <alignment horizontal="center" vertical="center"/>
    </xf>
    <xf numFmtId="0" fontId="14" fillId="0" borderId="0" xfId="5" applyFont="1" applyFill="1"/>
    <xf numFmtId="0" fontId="12" fillId="0" borderId="0" xfId="5" applyFont="1" applyBorder="1"/>
    <xf numFmtId="0" fontId="7" fillId="0" borderId="0" xfId="1" applyFont="1" applyBorder="1"/>
    <xf numFmtId="0" fontId="19" fillId="0" borderId="0" xfId="5" applyFont="1" applyBorder="1"/>
    <xf numFmtId="0" fontId="26" fillId="0" borderId="1" xfId="6" applyFont="1" applyFill="1" applyBorder="1" applyAlignment="1">
      <alignment horizontal="center" vertical="center"/>
    </xf>
    <xf numFmtId="0" fontId="19" fillId="0" borderId="0" xfId="5" applyFont="1" applyFill="1"/>
    <xf numFmtId="0" fontId="25" fillId="0" borderId="1" xfId="6" applyFont="1" applyFill="1" applyBorder="1" applyAlignment="1">
      <alignment wrapText="1"/>
    </xf>
    <xf numFmtId="0" fontId="27" fillId="0" borderId="0" xfId="5" applyFont="1" applyFill="1" applyBorder="1"/>
    <xf numFmtId="0" fontId="3" fillId="0" borderId="0" xfId="1" applyFont="1" applyFill="1" applyBorder="1"/>
    <xf numFmtId="0" fontId="19" fillId="0" borderId="0" xfId="5" applyFont="1" applyFill="1" applyBorder="1"/>
    <xf numFmtId="0" fontId="12" fillId="0" borderId="0" xfId="1" applyFont="1" applyFill="1" applyBorder="1"/>
    <xf numFmtId="0" fontId="12" fillId="0" borderId="0" xfId="5" applyFont="1" applyFill="1" applyBorder="1"/>
    <xf numFmtId="0" fontId="5" fillId="0" borderId="0" xfId="4" applyFont="1" applyBorder="1"/>
    <xf numFmtId="49" fontId="5" fillId="0" borderId="0" xfId="4" applyNumberFormat="1" applyFont="1" applyBorder="1"/>
    <xf numFmtId="0" fontId="21" fillId="0" borderId="0" xfId="4" applyFont="1" applyBorder="1"/>
    <xf numFmtId="1" fontId="5" fillId="0" borderId="0" xfId="1" applyNumberFormat="1" applyFont="1" applyFill="1"/>
    <xf numFmtId="0" fontId="31" fillId="0" borderId="0" xfId="1" applyFont="1"/>
    <xf numFmtId="0" fontId="33" fillId="0" borderId="0" xfId="1" applyFont="1"/>
    <xf numFmtId="0" fontId="34" fillId="0" borderId="0" xfId="1" applyFont="1"/>
    <xf numFmtId="0" fontId="19" fillId="0" borderId="0" xfId="1" applyFont="1" applyAlignment="1"/>
    <xf numFmtId="0" fontId="2" fillId="0" borderId="0" xfId="1" applyAlignment="1"/>
    <xf numFmtId="0" fontId="40" fillId="0" borderId="0" xfId="1" applyFont="1"/>
    <xf numFmtId="0" fontId="2" fillId="0" borderId="0" xfId="1"/>
    <xf numFmtId="0" fontId="28" fillId="0" borderId="0" xfId="1" applyFont="1"/>
    <xf numFmtId="0" fontId="12" fillId="0" borderId="0" xfId="10" applyFont="1"/>
    <xf numFmtId="0" fontId="5" fillId="0" borderId="0" xfId="10" applyFont="1"/>
    <xf numFmtId="0" fontId="7" fillId="0" borderId="0" xfId="10" applyNumberFormat="1" applyFont="1" applyFill="1"/>
    <xf numFmtId="0" fontId="5" fillId="0" borderId="0" xfId="10" applyFont="1" applyFill="1"/>
    <xf numFmtId="0" fontId="21" fillId="0" borderId="0" xfId="10" applyFont="1" applyAlignment="1"/>
    <xf numFmtId="0" fontId="5" fillId="0" borderId="0" xfId="10" applyFont="1" applyAlignment="1"/>
    <xf numFmtId="0" fontId="5" fillId="0" borderId="0" xfId="10" applyFont="1" applyAlignment="1">
      <alignment vertical="center"/>
    </xf>
    <xf numFmtId="0" fontId="4" fillId="0" borderId="0" xfId="10" applyFont="1"/>
    <xf numFmtId="0" fontId="29" fillId="0" borderId="0" xfId="10" applyFont="1"/>
    <xf numFmtId="0" fontId="30" fillId="0" borderId="0" xfId="10" applyFont="1"/>
    <xf numFmtId="0" fontId="19" fillId="0" borderId="0" xfId="10" applyFont="1"/>
    <xf numFmtId="0" fontId="31" fillId="0" borderId="0" xfId="10" applyFont="1"/>
    <xf numFmtId="0" fontId="32" fillId="0" borderId="0" xfId="10" applyFont="1"/>
    <xf numFmtId="0" fontId="33" fillId="0" borderId="0" xfId="10" applyFont="1"/>
    <xf numFmtId="0" fontId="35" fillId="0" borderId="0" xfId="10" applyFont="1" applyAlignment="1"/>
    <xf numFmtId="0" fontId="36" fillId="0" borderId="0" xfId="10" applyFont="1" applyAlignment="1"/>
    <xf numFmtId="0" fontId="36" fillId="0" borderId="0" xfId="10" applyFont="1"/>
    <xf numFmtId="0" fontId="10" fillId="0" borderId="0" xfId="10" applyFont="1"/>
    <xf numFmtId="0" fontId="10" fillId="0" borderId="0" xfId="10" applyFont="1" applyAlignment="1">
      <alignment vertical="center"/>
    </xf>
    <xf numFmtId="0" fontId="37" fillId="0" borderId="0" xfId="10" applyFont="1"/>
    <xf numFmtId="0" fontId="38" fillId="0" borderId="0" xfId="10" applyFont="1"/>
    <xf numFmtId="0" fontId="39" fillId="0" borderId="0" xfId="10" applyFont="1"/>
    <xf numFmtId="0" fontId="42" fillId="0" borderId="0" xfId="10" applyFont="1"/>
    <xf numFmtId="0" fontId="31" fillId="0" borderId="0" xfId="10" applyFont="1" applyAlignment="1">
      <alignment vertical="center"/>
    </xf>
    <xf numFmtId="0" fontId="21" fillId="0" borderId="0" xfId="1" applyFont="1" applyAlignment="1">
      <alignment horizontal="left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11" fillId="0" borderId="0" xfId="1" applyFont="1" applyFill="1" applyAlignment="1"/>
    <xf numFmtId="0" fontId="5" fillId="0" borderId="0" xfId="5" applyFont="1" applyFill="1"/>
    <xf numFmtId="0" fontId="14" fillId="0" borderId="0" xfId="5" applyFont="1" applyFill="1" applyBorder="1"/>
    <xf numFmtId="0" fontId="14" fillId="0" borderId="1" xfId="5" quotePrefix="1" applyNumberFormat="1" applyFont="1" applyFill="1" applyBorder="1"/>
    <xf numFmtId="0" fontId="14" fillId="0" borderId="1" xfId="5" applyFont="1" applyFill="1" applyBorder="1"/>
    <xf numFmtId="0" fontId="14" fillId="0" borderId="2" xfId="5" applyFont="1" applyFill="1" applyBorder="1" applyAlignment="1"/>
    <xf numFmtId="0" fontId="14" fillId="0" borderId="3" xfId="5" applyFont="1" applyFill="1" applyBorder="1" applyAlignment="1"/>
    <xf numFmtId="0" fontId="14" fillId="0" borderId="1" xfId="5" quotePrefix="1" applyNumberFormat="1" applyFont="1" applyFill="1" applyBorder="1" applyAlignment="1"/>
    <xf numFmtId="0" fontId="14" fillId="0" borderId="1" xfId="0" applyFont="1" applyFill="1" applyBorder="1" applyAlignment="1">
      <alignment horizontal="left"/>
    </xf>
    <xf numFmtId="0" fontId="44" fillId="0" borderId="0" xfId="5" applyFont="1" applyFill="1" applyBorder="1"/>
    <xf numFmtId="0" fontId="44" fillId="0" borderId="0" xfId="5" applyFont="1" applyFill="1"/>
    <xf numFmtId="0" fontId="14" fillId="0" borderId="1" xfId="5" applyNumberFormat="1" applyFont="1" applyFill="1" applyBorder="1"/>
    <xf numFmtId="0" fontId="44" fillId="0" borderId="1" xfId="5" quotePrefix="1" applyNumberFormat="1" applyFont="1" applyFill="1" applyBorder="1"/>
    <xf numFmtId="0" fontId="14" fillId="0" borderId="1" xfId="0" applyFont="1" applyFill="1" applyBorder="1" applyAlignment="1">
      <alignment horizontal="left" wrapText="1"/>
    </xf>
    <xf numFmtId="0" fontId="14" fillId="0" borderId="1" xfId="1" applyFont="1" applyFill="1" applyBorder="1" applyAlignment="1"/>
    <xf numFmtId="164" fontId="19" fillId="0" borderId="0" xfId="1" applyNumberFormat="1" applyFont="1" applyFill="1" applyBorder="1" applyAlignment="1">
      <alignment horizontal="left"/>
    </xf>
    <xf numFmtId="0" fontId="0" fillId="0" borderId="0" xfId="0" applyFill="1" applyBorder="1" applyAlignment="1">
      <alignment vertical="center" wrapText="1"/>
    </xf>
    <xf numFmtId="0" fontId="14" fillId="0" borderId="1" xfId="0" quotePrefix="1" applyFont="1" applyFill="1" applyBorder="1" applyAlignment="1">
      <alignment horizontal="left" wrapText="1"/>
    </xf>
    <xf numFmtId="0" fontId="19" fillId="0" borderId="0" xfId="1" applyFont="1" applyFill="1" applyBorder="1"/>
    <xf numFmtId="0" fontId="14" fillId="0" borderId="1" xfId="0" applyFont="1" applyFill="1" applyBorder="1" applyAlignment="1">
      <alignment wrapText="1"/>
    </xf>
    <xf numFmtId="164" fontId="16" fillId="0" borderId="1" xfId="1" applyNumberFormat="1" applyFont="1" applyFill="1" applyBorder="1" applyAlignment="1">
      <alignment horizontal="left"/>
    </xf>
    <xf numFmtId="0" fontId="16" fillId="0" borderId="1" xfId="1" applyFont="1" applyFill="1" applyBorder="1" applyAlignment="1"/>
    <xf numFmtId="164" fontId="30" fillId="0" borderId="0" xfId="1" applyNumberFormat="1" applyFont="1" applyFill="1" applyBorder="1" applyAlignment="1">
      <alignment horizontal="left"/>
    </xf>
    <xf numFmtId="0" fontId="30" fillId="0" borderId="0" xfId="1" applyFont="1" applyFill="1" applyBorder="1"/>
    <xf numFmtId="0" fontId="43" fillId="0" borderId="0" xfId="0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left"/>
    </xf>
    <xf numFmtId="0" fontId="16" fillId="0" borderId="1" xfId="1" applyFont="1" applyFill="1" applyBorder="1" applyAlignment="1">
      <alignment horizontal="left"/>
    </xf>
    <xf numFmtId="0" fontId="30" fillId="0" borderId="0" xfId="1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16" fillId="0" borderId="0" xfId="1" applyFont="1" applyFill="1" applyBorder="1"/>
    <xf numFmtId="0" fontId="45" fillId="0" borderId="0" xfId="0" applyFont="1" applyFill="1" applyBorder="1" applyAlignment="1">
      <alignment vertical="center" wrapText="1"/>
    </xf>
    <xf numFmtId="0" fontId="46" fillId="0" borderId="0" xfId="1" applyFont="1" applyFill="1"/>
    <xf numFmtId="0" fontId="14" fillId="0" borderId="0" xfId="1" applyFont="1" applyFill="1"/>
    <xf numFmtId="0" fontId="11" fillId="0" borderId="0" xfId="1" applyFont="1" applyFill="1"/>
    <xf numFmtId="0" fontId="14" fillId="0" borderId="1" xfId="5" applyFont="1" applyFill="1" applyBorder="1" applyAlignment="1"/>
    <xf numFmtId="0" fontId="18" fillId="0" borderId="0" xfId="1" applyFont="1" applyFill="1"/>
    <xf numFmtId="0" fontId="5" fillId="0" borderId="0" xfId="1" quotePrefix="1" applyNumberFormat="1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NumberFormat="1" applyFont="1"/>
    <xf numFmtId="0" fontId="5" fillId="0" borderId="0" xfId="0" quotePrefix="1" applyFont="1"/>
    <xf numFmtId="0" fontId="48" fillId="0" borderId="0" xfId="0" quotePrefix="1" applyNumberFormat="1" applyFont="1"/>
    <xf numFmtId="0" fontId="19" fillId="0" borderId="0" xfId="7" applyFont="1" applyAlignment="1" applyProtection="1"/>
    <xf numFmtId="0" fontId="3" fillId="0" borderId="0" xfId="1" applyFont="1" applyAlignment="1">
      <alignment horizontal="right"/>
    </xf>
    <xf numFmtId="0" fontId="0" fillId="2" borderId="0" xfId="0" applyFill="1"/>
    <xf numFmtId="0" fontId="3" fillId="0" borderId="0" xfId="1" applyFont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quotePrefix="1" applyFont="1" applyFill="1" applyBorder="1" applyAlignment="1">
      <alignment horizontal="left" wrapText="1"/>
    </xf>
    <xf numFmtId="164" fontId="21" fillId="0" borderId="1" xfId="1" applyNumberFormat="1" applyFont="1" applyFill="1" applyBorder="1" applyAlignment="1">
      <alignment horizontal="left"/>
    </xf>
    <xf numFmtId="0" fontId="21" fillId="0" borderId="1" xfId="1" applyFont="1" applyFill="1" applyBorder="1" applyAlignment="1">
      <alignment horizontal="left"/>
    </xf>
    <xf numFmtId="49" fontId="5" fillId="0" borderId="0" xfId="0" applyNumberFormat="1" applyFont="1" applyBorder="1"/>
    <xf numFmtId="0" fontId="5" fillId="0" borderId="0" xfId="0" quotePrefix="1" applyNumberFormat="1" applyFont="1" applyBorder="1"/>
    <xf numFmtId="0" fontId="5" fillId="0" borderId="0" xfId="0" applyFont="1" applyBorder="1" applyAlignment="1">
      <alignment horizontal="left"/>
    </xf>
    <xf numFmtId="49" fontId="28" fillId="0" borderId="0" xfId="1" applyNumberFormat="1" applyFont="1" applyBorder="1"/>
    <xf numFmtId="0" fontId="5" fillId="0" borderId="0" xfId="0" applyFont="1" applyBorder="1"/>
    <xf numFmtId="0" fontId="48" fillId="0" borderId="0" xfId="0" quotePrefix="1" applyNumberFormat="1" applyFont="1" applyBorder="1"/>
    <xf numFmtId="2" fontId="48" fillId="0" borderId="0" xfId="0" quotePrefix="1" applyNumberFormat="1" applyFont="1" applyBorder="1"/>
    <xf numFmtId="165" fontId="5" fillId="0" borderId="0" xfId="0" applyNumberFormat="1" applyFont="1" applyBorder="1"/>
    <xf numFmtId="0" fontId="16" fillId="0" borderId="4" xfId="4" applyFont="1" applyBorder="1" applyAlignment="1">
      <alignment horizontal="center"/>
    </xf>
    <xf numFmtId="0" fontId="16" fillId="0" borderId="5" xfId="4" applyFont="1" applyBorder="1" applyAlignment="1">
      <alignment horizontal="center"/>
    </xf>
    <xf numFmtId="0" fontId="21" fillId="0" borderId="0" xfId="4" applyFont="1" applyBorder="1" applyAlignment="1">
      <alignment horizontal="center" vertical="center" wrapText="1"/>
    </xf>
    <xf numFmtId="0" fontId="21" fillId="0" borderId="0" xfId="4" applyFont="1" applyBorder="1" applyAlignment="1">
      <alignment horizontal="center"/>
    </xf>
    <xf numFmtId="0" fontId="5" fillId="0" borderId="1" xfId="0" quotePrefix="1" applyFont="1" applyFill="1" applyBorder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/>
    <xf numFmtId="0" fontId="21" fillId="0" borderId="0" xfId="5" applyFont="1" applyFill="1"/>
    <xf numFmtId="0" fontId="28" fillId="0" borderId="0" xfId="0" applyFont="1"/>
    <xf numFmtId="0" fontId="28" fillId="0" borderId="0" xfId="0" applyFont="1" applyFill="1"/>
    <xf numFmtId="0" fontId="5" fillId="0" borderId="0" xfId="7" applyFont="1"/>
    <xf numFmtId="0" fontId="2" fillId="0" borderId="0" xfId="7" applyFont="1"/>
    <xf numFmtId="0" fontId="21" fillId="0" borderId="1" xfId="5" applyFont="1" applyFill="1" applyBorder="1" applyAlignment="1">
      <alignment horizontal="center" vertical="center"/>
    </xf>
    <xf numFmtId="0" fontId="5" fillId="0" borderId="1" xfId="5" quotePrefix="1" applyNumberFormat="1" applyFont="1" applyFill="1" applyBorder="1"/>
    <xf numFmtId="0" fontId="5" fillId="0" borderId="1" xfId="5" applyFont="1" applyFill="1" applyBorder="1"/>
    <xf numFmtId="0" fontId="5" fillId="0" borderId="2" xfId="5" applyFont="1" applyFill="1" applyBorder="1" applyAlignment="1"/>
    <xf numFmtId="0" fontId="5" fillId="0" borderId="3" xfId="5" applyFont="1" applyFill="1" applyBorder="1" applyAlignment="1"/>
    <xf numFmtId="0" fontId="5" fillId="0" borderId="1" xfId="5" quotePrefix="1" applyNumberFormat="1" applyFont="1" applyFill="1" applyBorder="1" applyAlignment="1"/>
    <xf numFmtId="0" fontId="5" fillId="0" borderId="1" xfId="5" applyFont="1" applyFill="1" applyBorder="1" applyAlignment="1"/>
    <xf numFmtId="0" fontId="47" fillId="0" borderId="0" xfId="5" applyFont="1" applyFill="1"/>
    <xf numFmtId="0" fontId="5" fillId="0" borderId="1" xfId="5" applyNumberFormat="1" applyFont="1" applyFill="1" applyBorder="1" applyAlignment="1"/>
    <xf numFmtId="0" fontId="47" fillId="0" borderId="1" xfId="5" quotePrefix="1" applyNumberFormat="1" applyFont="1" applyFill="1" applyBorder="1" applyAlignment="1"/>
    <xf numFmtId="0" fontId="5" fillId="0" borderId="1" xfId="0" applyFont="1" applyFill="1" applyBorder="1" applyAlignment="1">
      <alignment horizontal="left"/>
    </xf>
    <xf numFmtId="0" fontId="2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1" fillId="0" borderId="0" xfId="1" applyFont="1"/>
    <xf numFmtId="0" fontId="41" fillId="0" borderId="0" xfId="1" applyFont="1" applyFill="1" applyBorder="1"/>
    <xf numFmtId="0" fontId="5" fillId="0" borderId="0" xfId="1" applyFont="1" applyAlignment="1">
      <alignment horizontal="left"/>
    </xf>
    <xf numFmtId="0" fontId="14" fillId="0" borderId="3" xfId="5" quotePrefix="1" applyNumberFormat="1" applyFont="1" applyFill="1" applyBorder="1" applyAlignment="1">
      <alignment vertical="top"/>
    </xf>
    <xf numFmtId="0" fontId="5" fillId="0" borderId="3" xfId="5" quotePrefix="1" applyNumberFormat="1" applyFont="1" applyFill="1" applyBorder="1" applyAlignment="1">
      <alignment vertical="top"/>
    </xf>
    <xf numFmtId="0" fontId="5" fillId="0" borderId="2" xfId="5" quotePrefix="1" applyNumberFormat="1" applyFont="1" applyFill="1" applyBorder="1" applyAlignment="1"/>
    <xf numFmtId="0" fontId="14" fillId="0" borderId="2" xfId="5" quotePrefix="1" applyNumberFormat="1" applyFont="1" applyFill="1" applyBorder="1" applyAlignment="1"/>
    <xf numFmtId="0" fontId="28" fillId="0" borderId="0" xfId="0" applyFont="1" applyAlignment="1">
      <alignment horizontal="left"/>
    </xf>
    <xf numFmtId="0" fontId="3" fillId="0" borderId="0" xfId="1" applyFont="1" applyFill="1" applyAlignment="1">
      <alignment horizontal="left"/>
    </xf>
    <xf numFmtId="0" fontId="5" fillId="0" borderId="0" xfId="1" applyFont="1" applyAlignment="1">
      <alignment horizontal="left"/>
    </xf>
    <xf numFmtId="0" fontId="2" fillId="0" borderId="0" xfId="1" applyFont="1" applyAlignment="1"/>
    <xf numFmtId="0" fontId="5" fillId="0" borderId="0" xfId="7" applyFont="1" applyAlignment="1">
      <alignment horizontal="left"/>
    </xf>
    <xf numFmtId="0" fontId="11" fillId="0" borderId="0" xfId="1" applyFont="1" applyAlignment="1">
      <alignment horizontal="left"/>
    </xf>
    <xf numFmtId="0" fontId="41" fillId="0" borderId="0" xfId="1" applyFont="1" applyAlignment="1">
      <alignment horizontal="left"/>
    </xf>
    <xf numFmtId="0" fontId="11" fillId="0" borderId="0" xfId="1" applyFont="1" applyFill="1" applyAlignment="1">
      <alignment horizontal="left"/>
    </xf>
    <xf numFmtId="0" fontId="16" fillId="0" borderId="1" xfId="4" applyFont="1" applyBorder="1" applyAlignment="1">
      <alignment horizontal="center" vertical="center" wrapText="1"/>
    </xf>
    <xf numFmtId="0" fontId="19" fillId="0" borderId="0" xfId="7" applyFont="1" applyAlignment="1" applyProtection="1">
      <alignment horizontal="left"/>
    </xf>
    <xf numFmtId="0" fontId="19" fillId="0" borderId="0" xfId="10" applyFont="1" applyAlignment="1">
      <alignment horizontal="left"/>
    </xf>
    <xf numFmtId="0" fontId="31" fillId="0" borderId="0" xfId="7" applyFont="1" applyAlignment="1" applyProtection="1">
      <alignment horizontal="left"/>
    </xf>
    <xf numFmtId="0" fontId="11" fillId="0" borderId="0" xfId="1" applyFont="1" applyFill="1" applyBorder="1" applyAlignment="1">
      <alignment horizontal="left"/>
    </xf>
    <xf numFmtId="0" fontId="33" fillId="0" borderId="0" xfId="10" applyFont="1" applyAlignment="1"/>
    <xf numFmtId="0" fontId="33" fillId="0" borderId="0" xfId="10" applyFont="1" applyAlignment="1">
      <alignment horizontal="left"/>
    </xf>
    <xf numFmtId="0" fontId="31" fillId="0" borderId="0" xfId="10" applyFont="1" applyAlignment="1">
      <alignment horizontal="left"/>
    </xf>
  </cellXfs>
  <cellStyles count="16">
    <cellStyle name="Link" xfId="7" builtinId="8"/>
    <cellStyle name="Standard" xfId="0" builtinId="0"/>
    <cellStyle name="Standard 2" xfId="1"/>
    <cellStyle name="Standard 2 2" xfId="8"/>
    <cellStyle name="Standard 2 3" xfId="10"/>
    <cellStyle name="Standard 3" xfId="2"/>
    <cellStyle name="Standard 3 2" xfId="9"/>
    <cellStyle name="Standard 3 3" xfId="12"/>
    <cellStyle name="Standard 4" xfId="3"/>
    <cellStyle name="Standard 4 2" xfId="13"/>
    <cellStyle name="Standard 4 2 2" xfId="14"/>
    <cellStyle name="Standard 4 2 3" xfId="15"/>
    <cellStyle name="Standard 5" xfId="11"/>
    <cellStyle name="Standard_04_Kreisfreie_Staedte_und_Landkreise_nach_Flaeche_und_Bevoelkerung_311209 2" xfId="4"/>
    <cellStyle name="Standard_Datensatzbeschreibungen_VÖ" xfId="5"/>
    <cellStyle name="Standard_Tabelle1" xfId="6"/>
  </cellStyles>
  <dxfs count="0"/>
  <tableStyles count="0" defaultTableStyle="TableStyleMedium2" defaultPivotStyle="PivotStyleLight16"/>
  <colors>
    <mruColors>
      <color rgb="FF0000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0" y="72390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de-DE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Entwurf (Stand: 22. April 2008)</a:t>
          </a:r>
        </a:p>
      </xdr:txBody>
    </xdr:sp>
    <xdr:clientData/>
  </xdr:twoCellAnchor>
  <xdr:oneCellAnchor>
    <xdr:from>
      <xdr:col>1</xdr:col>
      <xdr:colOff>20785</xdr:colOff>
      <xdr:row>2</xdr:row>
      <xdr:rowOff>2</xdr:rowOff>
    </xdr:from>
    <xdr:ext cx="5581270" cy="7893952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785" y="381002"/>
          <a:ext cx="5581270" cy="7893952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114300</xdr:rowOff>
        </xdr:from>
        <xdr:to>
          <xdr:col>2</xdr:col>
          <xdr:colOff>552450</xdr:colOff>
          <xdr:row>16</xdr:row>
          <xdr:rowOff>152400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42</xdr:row>
      <xdr:rowOff>0</xdr:rowOff>
    </xdr:from>
    <xdr:to>
      <xdr:col>1</xdr:col>
      <xdr:colOff>314325</xdr:colOff>
      <xdr:row>45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9915" y="6393180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219075</xdr:colOff>
      <xdr:row>131</xdr:row>
      <xdr:rowOff>0</xdr:rowOff>
    </xdr:from>
    <xdr:ext cx="95250" cy="20955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29915" y="23347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131</xdr:row>
      <xdr:rowOff>0</xdr:rowOff>
    </xdr:from>
    <xdr:ext cx="95250" cy="20955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129915" y="23347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131</xdr:row>
      <xdr:rowOff>0</xdr:rowOff>
    </xdr:from>
    <xdr:ext cx="95250" cy="20955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129915" y="23347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131</xdr:row>
      <xdr:rowOff>0</xdr:rowOff>
    </xdr:from>
    <xdr:ext cx="95250" cy="209550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129915" y="23347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131</xdr:row>
      <xdr:rowOff>0</xdr:rowOff>
    </xdr:from>
    <xdr:ext cx="95250" cy="209550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129915" y="23347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43</xdr:row>
      <xdr:rowOff>0</xdr:rowOff>
    </xdr:from>
    <xdr:ext cx="95250" cy="209550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129915" y="6583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44</xdr:row>
      <xdr:rowOff>0</xdr:rowOff>
    </xdr:from>
    <xdr:ext cx="95250" cy="209550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129915" y="67741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45</xdr:row>
      <xdr:rowOff>0</xdr:rowOff>
    </xdr:from>
    <xdr:ext cx="95250" cy="20955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129915" y="6964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46</xdr:row>
      <xdr:rowOff>0</xdr:rowOff>
    </xdr:from>
    <xdr:ext cx="95250" cy="209550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129915" y="71551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47</xdr:row>
      <xdr:rowOff>0</xdr:rowOff>
    </xdr:from>
    <xdr:ext cx="95250" cy="209550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129915" y="7345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48</xdr:row>
      <xdr:rowOff>0</xdr:rowOff>
    </xdr:from>
    <xdr:ext cx="95250" cy="209550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129915" y="75361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49</xdr:row>
      <xdr:rowOff>0</xdr:rowOff>
    </xdr:from>
    <xdr:ext cx="95250" cy="20955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129915" y="7726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50</xdr:row>
      <xdr:rowOff>0</xdr:rowOff>
    </xdr:from>
    <xdr:ext cx="95250" cy="209550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129915" y="79171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51</xdr:row>
      <xdr:rowOff>0</xdr:rowOff>
    </xdr:from>
    <xdr:ext cx="95250" cy="209550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129915" y="8107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52</xdr:row>
      <xdr:rowOff>0</xdr:rowOff>
    </xdr:from>
    <xdr:ext cx="95250" cy="209550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129915" y="82981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53</xdr:row>
      <xdr:rowOff>0</xdr:rowOff>
    </xdr:from>
    <xdr:ext cx="95250" cy="209550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129915" y="8488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54</xdr:row>
      <xdr:rowOff>0</xdr:rowOff>
    </xdr:from>
    <xdr:ext cx="95250" cy="209550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129915" y="86791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55</xdr:row>
      <xdr:rowOff>0</xdr:rowOff>
    </xdr:from>
    <xdr:ext cx="95250" cy="209550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129915" y="8869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56</xdr:row>
      <xdr:rowOff>0</xdr:rowOff>
    </xdr:from>
    <xdr:ext cx="95250" cy="209550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129915" y="90601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57</xdr:row>
      <xdr:rowOff>0</xdr:rowOff>
    </xdr:from>
    <xdr:ext cx="95250" cy="2095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129915" y="9250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53</xdr:row>
      <xdr:rowOff>0</xdr:rowOff>
    </xdr:from>
    <xdr:ext cx="95250" cy="2095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129915" y="848868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101/1%20KH-Statistik/12%20KH_Stat%20ab%202018/7%20Ergebnisverbreitung/KHV/2019/Krankenhausverzeichnis_31_12_2019_Lesepro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B_KHV_20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ik.sachsen-anhalt.de/" TargetMode="External"/><Relationship Id="rId13" Type="http://schemas.openxmlformats.org/officeDocument/2006/relationships/hyperlink" Target="https://www.statistik-bw.de/" TargetMode="External"/><Relationship Id="rId18" Type="http://schemas.openxmlformats.org/officeDocument/2006/relationships/hyperlink" Target="http://www.statistik-berlin-brandenburg.de/" TargetMode="External"/><Relationship Id="rId26" Type="http://schemas.openxmlformats.org/officeDocument/2006/relationships/hyperlink" Target="http://www.statistik.sachsen-anhalt.de/" TargetMode="External"/><Relationship Id="rId39" Type="http://schemas.openxmlformats.org/officeDocument/2006/relationships/hyperlink" Target="mailto:vertrieb@statistik.sachsen.de" TargetMode="External"/><Relationship Id="rId3" Type="http://schemas.openxmlformats.org/officeDocument/2006/relationships/hyperlink" Target="mailto:info@statistik.rlp.de" TargetMode="External"/><Relationship Id="rId21" Type="http://schemas.openxmlformats.org/officeDocument/2006/relationships/hyperlink" Target="http://www.statistik-mv.de/" TargetMode="External"/><Relationship Id="rId34" Type="http://schemas.openxmlformats.org/officeDocument/2006/relationships/hyperlink" Target="mailto:info@stala.mi.sachsen-anhalt.de" TargetMode="External"/><Relationship Id="rId42" Type="http://schemas.openxmlformats.org/officeDocument/2006/relationships/hyperlink" Target="mailto:auskunft@statistik.niedersachsen.de" TargetMode="External"/><Relationship Id="rId7" Type="http://schemas.openxmlformats.org/officeDocument/2006/relationships/hyperlink" Target="https://statistik.thueringen.de/startseite.asp" TargetMode="External"/><Relationship Id="rId12" Type="http://schemas.openxmlformats.org/officeDocument/2006/relationships/hyperlink" Target="https://www.statistik.bayern.de/" TargetMode="External"/><Relationship Id="rId17" Type="http://schemas.openxmlformats.org/officeDocument/2006/relationships/hyperlink" Target="http://www.statistik-bw.de/" TargetMode="External"/><Relationship Id="rId25" Type="http://schemas.openxmlformats.org/officeDocument/2006/relationships/hyperlink" Target="http://www.statistik.sachsen.de/" TargetMode="External"/><Relationship Id="rId33" Type="http://schemas.openxmlformats.org/officeDocument/2006/relationships/hyperlink" Target="mailto:presse.statistik@lzd.saarland.de" TargetMode="External"/><Relationship Id="rId38" Type="http://schemas.openxmlformats.org/officeDocument/2006/relationships/hyperlink" Target="mailto:bibliothek@statistik.bremen.de" TargetMode="External"/><Relationship Id="rId2" Type="http://schemas.openxmlformats.org/officeDocument/2006/relationships/printerSettings" Target="../printerSettings/printerSettings32.bin"/><Relationship Id="rId16" Type="http://schemas.openxmlformats.org/officeDocument/2006/relationships/hyperlink" Target="https://www.destatis.de/DE/Startseite.html?nsc=true&amp;https=1" TargetMode="External"/><Relationship Id="rId20" Type="http://schemas.openxmlformats.org/officeDocument/2006/relationships/hyperlink" Target="http://www.statistik-hessen.de/" TargetMode="External"/><Relationship Id="rId29" Type="http://schemas.openxmlformats.org/officeDocument/2006/relationships/hyperlink" Target="mailto:i-punkt@destatis.de" TargetMode="External"/><Relationship Id="rId41" Type="http://schemas.openxmlformats.org/officeDocument/2006/relationships/hyperlink" Target="http://www.statistik.bayern.de/" TargetMode="External"/><Relationship Id="rId1" Type="http://schemas.openxmlformats.org/officeDocument/2006/relationships/printerSettings" Target="../printerSettings/printerSettings31.bin"/><Relationship Id="rId6" Type="http://schemas.openxmlformats.org/officeDocument/2006/relationships/hyperlink" Target="https://www.statistik-nord.de/" TargetMode="External"/><Relationship Id="rId11" Type="http://schemas.openxmlformats.org/officeDocument/2006/relationships/hyperlink" Target="https://www.statistik-berlin-brandenburg.de/" TargetMode="External"/><Relationship Id="rId24" Type="http://schemas.openxmlformats.org/officeDocument/2006/relationships/hyperlink" Target="http://www.statistik.thueringen.de/startseite.asp" TargetMode="External"/><Relationship Id="rId32" Type="http://schemas.openxmlformats.org/officeDocument/2006/relationships/hyperlink" Target="mailto:statistik-info@it.nrw.de" TargetMode="External"/><Relationship Id="rId37" Type="http://schemas.openxmlformats.org/officeDocument/2006/relationships/hyperlink" Target="mailto:presse@statistik.bayern.de" TargetMode="External"/><Relationship Id="rId40" Type="http://schemas.openxmlformats.org/officeDocument/2006/relationships/hyperlink" Target="https://www.destatis.de/DE/Service/Kontakt/Kontakt.html;jsessionid=05C6714470C23EAB6ACBD745A7097E7E.cae2" TargetMode="External"/><Relationship Id="rId45" Type="http://schemas.openxmlformats.org/officeDocument/2006/relationships/printerSettings" Target="../printerSettings/printerSettings33.bin"/><Relationship Id="rId5" Type="http://schemas.openxmlformats.org/officeDocument/2006/relationships/hyperlink" Target="http://www.statistik-nord.de/" TargetMode="External"/><Relationship Id="rId15" Type="http://schemas.openxmlformats.org/officeDocument/2006/relationships/hyperlink" Target="mailto:info@statistik-bbb.de" TargetMode="External"/><Relationship Id="rId23" Type="http://schemas.openxmlformats.org/officeDocument/2006/relationships/hyperlink" Target="http://www.statistik.rlp.de/index.html" TargetMode="External"/><Relationship Id="rId28" Type="http://schemas.openxmlformats.org/officeDocument/2006/relationships/hyperlink" Target="mailto:poststelle@destatis.de" TargetMode="External"/><Relationship Id="rId36" Type="http://schemas.openxmlformats.org/officeDocument/2006/relationships/hyperlink" Target="mailto:vertrieb@stala.bwl.de" TargetMode="External"/><Relationship Id="rId10" Type="http://schemas.openxmlformats.org/officeDocument/2006/relationships/hyperlink" Target="https://www.statistik.bremen.de/" TargetMode="External"/><Relationship Id="rId19" Type="http://schemas.openxmlformats.org/officeDocument/2006/relationships/hyperlink" Target="http://www.statistik.bremen.de/" TargetMode="External"/><Relationship Id="rId31" Type="http://schemas.openxmlformats.org/officeDocument/2006/relationships/hyperlink" Target="mailto:statistik.auskunft@statistik-mv.de" TargetMode="External"/><Relationship Id="rId44" Type="http://schemas.openxmlformats.org/officeDocument/2006/relationships/hyperlink" Target="https://www.saarland.de/stat/DE/home/home_node.html" TargetMode="External"/><Relationship Id="rId4" Type="http://schemas.openxmlformats.org/officeDocument/2006/relationships/hyperlink" Target="mailto:info@statistik-nord.de" TargetMode="External"/><Relationship Id="rId9" Type="http://schemas.openxmlformats.org/officeDocument/2006/relationships/hyperlink" Target="http://www.statistik.niedersachsen.de/startseite/" TargetMode="External"/><Relationship Id="rId14" Type="http://schemas.openxmlformats.org/officeDocument/2006/relationships/hyperlink" Target="http://www.statistik.saarland.de/" TargetMode="External"/><Relationship Id="rId22" Type="http://schemas.openxmlformats.org/officeDocument/2006/relationships/hyperlink" Target="https://www.it.nrw/" TargetMode="External"/><Relationship Id="rId27" Type="http://schemas.openxmlformats.org/officeDocument/2006/relationships/hyperlink" Target="http://www.statistik.niedersachsen.de/" TargetMode="External"/><Relationship Id="rId30" Type="http://schemas.openxmlformats.org/officeDocument/2006/relationships/hyperlink" Target="mailto:info@statistik.hessen.de" TargetMode="External"/><Relationship Id="rId35" Type="http://schemas.openxmlformats.org/officeDocument/2006/relationships/hyperlink" Target="mailto:auskunft@statistik.thueringen.de" TargetMode="External"/><Relationship Id="rId43" Type="http://schemas.openxmlformats.org/officeDocument/2006/relationships/hyperlink" Target="https://www.statistik.sachsen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tatis.de/jetspeed/portal/cms/Sites/destatis/Internet/DE/Navigation/TopNav/Kontakte.psml;jsessionid=8218040DF211E2B86A4C23D634AE92AD.internethttp:/www.destatis.de/jetspeed/portal/cms/Sites/destatis/Internet/DE/Navigation/TopNav/Kontakte.psml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hyperlink" Target="https://www.statistikportal.de/" TargetMode="External"/><Relationship Id="rId5" Type="http://schemas.openxmlformats.org/officeDocument/2006/relationships/hyperlink" Target="https://www.destatis.de/DE/Service/Kontakt/Kontakt.html;jsessionid=05C6714470C23EAB6ACBD745A7097E7E.cae2" TargetMode="External"/><Relationship Id="rId4" Type="http://schemas.openxmlformats.org/officeDocument/2006/relationships/hyperlink" Target="mailto:gesundheit@destatis.d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7" Type="http://schemas.openxmlformats.org/officeDocument/2006/relationships/image" Target="../media/image2.emf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abSelected="1" zoomScaleNormal="100" workbookViewId="0">
      <selection sqref="A1:C1"/>
    </sheetView>
  </sheetViews>
  <sheetFormatPr baseColWidth="10" defaultColWidth="11.42578125" defaultRowHeight="12.75"/>
  <cols>
    <col min="1" max="1" width="0.28515625" style="2" customWidth="1"/>
    <col min="2" max="7" width="11.42578125" style="2"/>
    <col min="8" max="8" width="15.7109375" style="2" customWidth="1"/>
    <col min="9" max="9" width="6.7109375" style="2" customWidth="1"/>
    <col min="10" max="16384" width="11.42578125" style="2"/>
  </cols>
  <sheetData>
    <row r="1" spans="1:9" s="1" customFormat="1" ht="15">
      <c r="A1" s="179" t="s">
        <v>0</v>
      </c>
      <c r="B1" s="179"/>
      <c r="C1" s="179"/>
      <c r="H1" s="131" t="s">
        <v>1</v>
      </c>
      <c r="I1" s="133"/>
    </row>
    <row r="3" spans="1:9" ht="8.25" customHeight="1"/>
    <row r="18" spans="10:12" ht="15.75">
      <c r="J18" s="171"/>
      <c r="K18" s="8"/>
      <c r="L18" s="8"/>
    </row>
    <row r="27" spans="10:12" s="3" customFormat="1" ht="15"/>
    <row r="48" spans="2:2">
      <c r="B48" s="4"/>
    </row>
    <row r="50" spans="2:2">
      <c r="B50" s="5"/>
    </row>
  </sheetData>
  <customSheetViews>
    <customSheetView guid="{346D9323-3CC9-424E-9195-E7E7570DD4F9}" showPageBreaks="1" showGridLines="0" printArea="1">
      <selection sqref="A1:C1"/>
      <pageMargins left="0" right="0" top="0.98425196850393704" bottom="0.98425196850393704" header="0.51181102362204722" footer="0.51181102362204722"/>
      <pageSetup paperSize="9" orientation="portrait" horizontalDpi="1200" verticalDpi="1200" r:id="rId1"/>
      <headerFooter alignWithMargins="0"/>
    </customSheetView>
    <customSheetView guid="{E2AE6CA7-8BA3-4097-8FCB-5DE1FA83F9F1}" showPageBreaks="1" showGridLines="0" printArea="1">
      <selection sqref="A1:C1"/>
      <pageMargins left="0" right="0" top="0.98425196850393704" bottom="0.98425196850393704" header="0.51181102362204722" footer="0.51181102362204722"/>
      <pageSetup paperSize="9" orientation="portrait" horizontalDpi="1200" verticalDpi="1200" r:id="rId2"/>
      <headerFooter alignWithMargins="0"/>
    </customSheetView>
  </customSheetViews>
  <mergeCells count="1">
    <mergeCell ref="A1:C1"/>
  </mergeCells>
  <hyperlinks>
    <hyperlink ref="H1" location="Inhalt!A1" display="Zum Inhalt"/>
    <hyperlink ref="A1" location="Impressum!A1" display="Zum Impressum"/>
  </hyperlinks>
  <pageMargins left="0" right="0" top="0.98425196850393704" bottom="0.98425196850393704" header="0.51181102362204722" footer="0.51181102362204722"/>
  <pageSetup paperSize="9" orientation="portrait" horizontalDpi="1200" verticalDpi="12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F424"/>
  <sheetViews>
    <sheetView zoomScaleNormal="100" zoomScaleSheetLayoutView="100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2.75"/>
  <cols>
    <col min="1" max="1" width="18.85546875" style="49" customWidth="1"/>
    <col min="2" max="2" width="33.85546875" style="49" customWidth="1"/>
    <col min="3" max="3" width="38.42578125" style="50" customWidth="1"/>
    <col min="4" max="16384" width="11.42578125" style="49"/>
  </cols>
  <sheetData>
    <row r="1" spans="1:6" s="7" customFormat="1" ht="12.75" customHeight="1">
      <c r="A1" s="6" t="s">
        <v>2</v>
      </c>
      <c r="B1" s="44"/>
    </row>
    <row r="2" spans="1:6" s="46" customFormat="1" ht="12.75" customHeight="1">
      <c r="A2" s="45"/>
    </row>
    <row r="3" spans="1:6" s="48" customFormat="1" ht="15.75">
      <c r="A3" s="47" t="s">
        <v>1296</v>
      </c>
    </row>
    <row r="4" spans="1:6" s="46" customFormat="1" ht="11.25"/>
    <row r="5" spans="1:6" ht="6.75" customHeight="1"/>
    <row r="6" spans="1:6" s="51" customFormat="1" ht="15.95" customHeight="1">
      <c r="A6" s="186" t="s">
        <v>322</v>
      </c>
      <c r="B6" s="186" t="s">
        <v>323</v>
      </c>
      <c r="C6" s="146" t="s">
        <v>324</v>
      </c>
    </row>
    <row r="7" spans="1:6" s="51" customFormat="1" ht="15" customHeight="1">
      <c r="A7" s="186"/>
      <c r="B7" s="186"/>
      <c r="C7" s="147" t="s">
        <v>325</v>
      </c>
    </row>
    <row r="8" spans="1:6" ht="12" customHeight="1">
      <c r="A8" s="148"/>
      <c r="B8" s="148"/>
      <c r="C8" s="149"/>
      <c r="E8" s="60"/>
      <c r="F8" s="60"/>
    </row>
    <row r="9" spans="1:6" ht="12" customHeight="1">
      <c r="A9" s="125" t="s">
        <v>326</v>
      </c>
      <c r="B9" s="126" t="s">
        <v>324</v>
      </c>
      <c r="C9" s="138" t="s">
        <v>327</v>
      </c>
      <c r="E9" s="60"/>
      <c r="F9" s="60"/>
    </row>
    <row r="10" spans="1:6" ht="12" customHeight="1">
      <c r="A10" s="125" t="s">
        <v>328</v>
      </c>
      <c r="B10" s="126" t="s">
        <v>324</v>
      </c>
      <c r="C10" s="138" t="s">
        <v>329</v>
      </c>
      <c r="E10" s="60"/>
      <c r="F10" s="60"/>
    </row>
    <row r="11" spans="1:6" ht="12" customHeight="1">
      <c r="A11" s="125" t="s">
        <v>330</v>
      </c>
      <c r="B11" s="126" t="s">
        <v>324</v>
      </c>
      <c r="C11" s="138" t="s">
        <v>331</v>
      </c>
      <c r="D11" s="141"/>
      <c r="E11" s="60"/>
      <c r="F11" s="60"/>
    </row>
    <row r="12" spans="1:6" ht="12" customHeight="1">
      <c r="A12" s="125" t="s">
        <v>332</v>
      </c>
      <c r="B12" s="126" t="s">
        <v>324</v>
      </c>
      <c r="C12" s="138" t="s">
        <v>333</v>
      </c>
      <c r="D12" s="141"/>
      <c r="E12" s="60"/>
      <c r="F12" s="60"/>
    </row>
    <row r="13" spans="1:6" ht="12" customHeight="1">
      <c r="A13" s="125" t="s">
        <v>334</v>
      </c>
      <c r="B13" s="126" t="s">
        <v>30</v>
      </c>
      <c r="C13" s="138" t="s">
        <v>335</v>
      </c>
      <c r="D13" s="141"/>
      <c r="E13" s="60"/>
      <c r="F13" s="60"/>
    </row>
    <row r="14" spans="1:6" ht="12" customHeight="1">
      <c r="A14" s="125" t="s">
        <v>336</v>
      </c>
      <c r="B14" s="126" t="s">
        <v>30</v>
      </c>
      <c r="C14" s="138" t="s">
        <v>62</v>
      </c>
      <c r="D14" s="141"/>
      <c r="E14" s="60"/>
      <c r="F14" s="60"/>
    </row>
    <row r="15" spans="1:6" ht="12" customHeight="1">
      <c r="A15" s="125" t="s">
        <v>337</v>
      </c>
      <c r="B15" s="126" t="s">
        <v>30</v>
      </c>
      <c r="C15" s="138" t="s">
        <v>338</v>
      </c>
      <c r="D15" s="141"/>
      <c r="E15" s="60"/>
      <c r="F15" s="60"/>
    </row>
    <row r="16" spans="1:6" ht="12" customHeight="1">
      <c r="A16" s="125" t="s">
        <v>339</v>
      </c>
      <c r="B16" s="126" t="s">
        <v>30</v>
      </c>
      <c r="C16" s="138" t="s">
        <v>340</v>
      </c>
      <c r="D16" s="141"/>
      <c r="E16" s="60"/>
      <c r="F16" s="60"/>
    </row>
    <row r="17" spans="1:6" ht="12" customHeight="1">
      <c r="A17" s="125" t="s">
        <v>341</v>
      </c>
      <c r="B17" s="126" t="s">
        <v>30</v>
      </c>
      <c r="C17" s="138" t="s">
        <v>342</v>
      </c>
      <c r="D17" s="141"/>
      <c r="E17" s="60"/>
      <c r="F17" s="60"/>
    </row>
    <row r="18" spans="1:6" ht="12" customHeight="1">
      <c r="A18" s="125" t="s">
        <v>343</v>
      </c>
      <c r="B18" s="126" t="s">
        <v>30</v>
      </c>
      <c r="C18" s="138" t="s">
        <v>66</v>
      </c>
      <c r="D18" s="141"/>
      <c r="E18" s="60"/>
      <c r="F18" s="60"/>
    </row>
    <row r="19" spans="1:6" ht="12" customHeight="1">
      <c r="A19" s="125" t="s">
        <v>344</v>
      </c>
      <c r="B19" s="126" t="s">
        <v>30</v>
      </c>
      <c r="C19" s="138" t="s">
        <v>345</v>
      </c>
      <c r="D19" s="141"/>
      <c r="E19" s="60"/>
      <c r="F19" s="60"/>
    </row>
    <row r="20" spans="1:6" ht="12" customHeight="1">
      <c r="A20" s="125" t="s">
        <v>346</v>
      </c>
      <c r="B20" s="126" t="s">
        <v>30</v>
      </c>
      <c r="C20" s="138" t="s">
        <v>347</v>
      </c>
      <c r="D20" s="141"/>
      <c r="E20" s="60"/>
      <c r="F20" s="60"/>
    </row>
    <row r="21" spans="1:6" ht="12" customHeight="1">
      <c r="A21" s="125" t="s">
        <v>348</v>
      </c>
      <c r="B21" s="126" t="s">
        <v>30</v>
      </c>
      <c r="C21" s="138" t="s">
        <v>349</v>
      </c>
      <c r="D21" s="141"/>
      <c r="E21" s="60"/>
      <c r="F21" s="60"/>
    </row>
    <row r="22" spans="1:6" ht="12" customHeight="1">
      <c r="A22" s="125" t="s">
        <v>350</v>
      </c>
      <c r="B22" s="126" t="s">
        <v>30</v>
      </c>
      <c r="C22" s="138" t="s">
        <v>351</v>
      </c>
      <c r="D22" s="141"/>
      <c r="E22" s="60"/>
      <c r="F22" s="60"/>
    </row>
    <row r="23" spans="1:6" ht="12" customHeight="1">
      <c r="A23" s="125" t="s">
        <v>352</v>
      </c>
      <c r="B23" s="126" t="s">
        <v>30</v>
      </c>
      <c r="C23" s="138" t="s">
        <v>353</v>
      </c>
      <c r="D23" s="141"/>
      <c r="E23" s="60"/>
      <c r="F23" s="60"/>
    </row>
    <row r="24" spans="1:6" ht="12" customHeight="1">
      <c r="A24" s="125"/>
      <c r="B24" s="126"/>
      <c r="C24" s="138"/>
      <c r="D24" s="141"/>
      <c r="E24" s="60"/>
      <c r="F24" s="60"/>
    </row>
    <row r="25" spans="1:6" ht="12" customHeight="1">
      <c r="A25" s="125" t="s">
        <v>354</v>
      </c>
      <c r="B25" s="126" t="s">
        <v>324</v>
      </c>
      <c r="C25" s="138" t="s">
        <v>355</v>
      </c>
    </row>
    <row r="26" spans="1:6" ht="12" customHeight="1">
      <c r="A26" s="125"/>
      <c r="B26" s="126"/>
      <c r="C26" s="138"/>
    </row>
    <row r="27" spans="1:6" s="125" customFormat="1">
      <c r="A27" s="125" t="s">
        <v>356</v>
      </c>
      <c r="B27" s="126" t="s">
        <v>324</v>
      </c>
      <c r="C27" s="138" t="s">
        <v>357</v>
      </c>
      <c r="D27" s="142"/>
    </row>
    <row r="28" spans="1:6" s="125" customFormat="1">
      <c r="A28" s="125" t="s">
        <v>358</v>
      </c>
      <c r="B28" s="126" t="s">
        <v>324</v>
      </c>
      <c r="C28" s="138" t="s">
        <v>359</v>
      </c>
      <c r="D28" s="142"/>
    </row>
    <row r="29" spans="1:6" s="125" customFormat="1">
      <c r="A29" s="125" t="s">
        <v>360</v>
      </c>
      <c r="B29" s="126" t="s">
        <v>324</v>
      </c>
      <c r="C29" s="138" t="s">
        <v>361</v>
      </c>
      <c r="D29" s="142"/>
    </row>
    <row r="30" spans="1:6" s="125" customFormat="1">
      <c r="A30" s="125" t="s">
        <v>362</v>
      </c>
      <c r="B30" s="126" t="s">
        <v>130</v>
      </c>
      <c r="C30" s="138" t="s">
        <v>71</v>
      </c>
      <c r="D30" s="142"/>
    </row>
    <row r="31" spans="1:6" s="125" customFormat="1">
      <c r="A31" s="125" t="s">
        <v>363</v>
      </c>
      <c r="B31" s="126" t="s">
        <v>130</v>
      </c>
      <c r="C31" s="138" t="s">
        <v>72</v>
      </c>
      <c r="D31" s="142"/>
    </row>
    <row r="32" spans="1:6" s="125" customFormat="1">
      <c r="A32" s="125" t="s">
        <v>364</v>
      </c>
      <c r="B32" s="126" t="s">
        <v>130</v>
      </c>
      <c r="C32" s="138" t="s">
        <v>73</v>
      </c>
      <c r="D32" s="142"/>
    </row>
    <row r="33" spans="1:4" s="125" customFormat="1">
      <c r="A33" s="125" t="s">
        <v>365</v>
      </c>
      <c r="B33" s="126" t="s">
        <v>130</v>
      </c>
      <c r="C33" s="138" t="s">
        <v>74</v>
      </c>
      <c r="D33" s="142"/>
    </row>
    <row r="34" spans="1:4" s="125" customFormat="1">
      <c r="A34" s="125" t="s">
        <v>366</v>
      </c>
      <c r="B34" s="126" t="s">
        <v>130</v>
      </c>
      <c r="C34" s="138" t="s">
        <v>75</v>
      </c>
      <c r="D34" s="142"/>
    </row>
    <row r="35" spans="1:4" s="125" customFormat="1">
      <c r="A35" s="125" t="s">
        <v>367</v>
      </c>
      <c r="B35" s="126" t="s">
        <v>130</v>
      </c>
      <c r="C35" s="138" t="s">
        <v>76</v>
      </c>
      <c r="D35" s="142"/>
    </row>
    <row r="36" spans="1:4" s="125" customFormat="1">
      <c r="A36" s="125" t="s">
        <v>368</v>
      </c>
      <c r="B36" s="126" t="s">
        <v>130</v>
      </c>
      <c r="C36" s="138" t="s">
        <v>77</v>
      </c>
      <c r="D36" s="142"/>
    </row>
    <row r="37" spans="1:4" s="125" customFormat="1">
      <c r="A37" s="125" t="s">
        <v>369</v>
      </c>
      <c r="B37" s="126" t="s">
        <v>130</v>
      </c>
      <c r="C37" s="138" t="s">
        <v>370</v>
      </c>
      <c r="D37" s="142"/>
    </row>
    <row r="38" spans="1:4" s="125" customFormat="1">
      <c r="A38" s="125" t="s">
        <v>371</v>
      </c>
      <c r="B38" s="126" t="s">
        <v>130</v>
      </c>
      <c r="C38" s="138" t="s">
        <v>78</v>
      </c>
      <c r="D38" s="142"/>
    </row>
    <row r="39" spans="1:4" s="125" customFormat="1">
      <c r="A39" s="125" t="s">
        <v>372</v>
      </c>
      <c r="B39" s="126" t="s">
        <v>130</v>
      </c>
      <c r="C39" s="138" t="s">
        <v>79</v>
      </c>
      <c r="D39" s="142"/>
    </row>
    <row r="40" spans="1:4" s="125" customFormat="1">
      <c r="A40" s="125" t="s">
        <v>373</v>
      </c>
      <c r="B40" s="126" t="s">
        <v>130</v>
      </c>
      <c r="C40" s="138" t="s">
        <v>80</v>
      </c>
      <c r="D40" s="142"/>
    </row>
    <row r="41" spans="1:4" s="125" customFormat="1">
      <c r="A41" s="125" t="s">
        <v>374</v>
      </c>
      <c r="B41" s="126" t="s">
        <v>130</v>
      </c>
      <c r="C41" s="138" t="s">
        <v>81</v>
      </c>
      <c r="D41" s="142"/>
    </row>
    <row r="42" spans="1:4" s="125" customFormat="1">
      <c r="A42" s="125" t="s">
        <v>375</v>
      </c>
      <c r="B42" s="126" t="s">
        <v>130</v>
      </c>
      <c r="C42" s="138" t="s">
        <v>376</v>
      </c>
      <c r="D42" s="142"/>
    </row>
    <row r="43" spans="1:4" s="125" customFormat="1">
      <c r="A43" s="125" t="s">
        <v>377</v>
      </c>
      <c r="B43" s="126" t="s">
        <v>130</v>
      </c>
      <c r="C43" s="138" t="s">
        <v>378</v>
      </c>
      <c r="D43" s="142"/>
    </row>
    <row r="44" spans="1:4" s="125" customFormat="1">
      <c r="A44" s="125" t="s">
        <v>379</v>
      </c>
      <c r="B44" s="126" t="s">
        <v>130</v>
      </c>
      <c r="C44" s="138" t="s">
        <v>82</v>
      </c>
      <c r="D44" s="142"/>
    </row>
    <row r="45" spans="1:4" s="125" customFormat="1">
      <c r="A45" s="125" t="s">
        <v>380</v>
      </c>
      <c r="B45" s="126" t="s">
        <v>130</v>
      </c>
      <c r="C45" s="138" t="s">
        <v>83</v>
      </c>
      <c r="D45" s="142"/>
    </row>
    <row r="46" spans="1:4" s="125" customFormat="1">
      <c r="A46" s="125" t="s">
        <v>381</v>
      </c>
      <c r="B46" s="126" t="s">
        <v>130</v>
      </c>
      <c r="C46" s="138" t="s">
        <v>382</v>
      </c>
      <c r="D46" s="142"/>
    </row>
    <row r="47" spans="1:4" s="125" customFormat="1">
      <c r="A47" s="125" t="s">
        <v>383</v>
      </c>
      <c r="B47" s="126" t="s">
        <v>130</v>
      </c>
      <c r="C47" s="138" t="s">
        <v>384</v>
      </c>
      <c r="D47" s="142"/>
    </row>
    <row r="48" spans="1:4" s="125" customFormat="1">
      <c r="A48" s="125" t="s">
        <v>385</v>
      </c>
      <c r="B48" s="126" t="s">
        <v>130</v>
      </c>
      <c r="C48" s="138" t="s">
        <v>84</v>
      </c>
      <c r="D48" s="142"/>
    </row>
    <row r="49" spans="1:4" s="125" customFormat="1">
      <c r="A49" s="125" t="s">
        <v>386</v>
      </c>
      <c r="B49" s="126" t="s">
        <v>130</v>
      </c>
      <c r="C49" s="138" t="s">
        <v>387</v>
      </c>
      <c r="D49" s="142"/>
    </row>
    <row r="50" spans="1:4" s="125" customFormat="1">
      <c r="A50" s="125" t="s">
        <v>388</v>
      </c>
      <c r="B50" s="126" t="s">
        <v>130</v>
      </c>
      <c r="C50" s="138" t="s">
        <v>85</v>
      </c>
      <c r="D50" s="142"/>
    </row>
    <row r="51" spans="1:4" s="125" customFormat="1">
      <c r="A51" s="125" t="s">
        <v>389</v>
      </c>
      <c r="B51" s="126" t="s">
        <v>130</v>
      </c>
      <c r="C51" s="138" t="s">
        <v>390</v>
      </c>
      <c r="D51" s="142"/>
    </row>
    <row r="52" spans="1:4" s="125" customFormat="1">
      <c r="A52" s="125" t="s">
        <v>391</v>
      </c>
      <c r="B52" s="126" t="s">
        <v>130</v>
      </c>
      <c r="C52" s="138" t="s">
        <v>86</v>
      </c>
      <c r="D52" s="142"/>
    </row>
    <row r="53" spans="1:4" s="125" customFormat="1">
      <c r="A53" s="125" t="s">
        <v>392</v>
      </c>
      <c r="B53" s="126" t="s">
        <v>130</v>
      </c>
      <c r="C53" s="138" t="s">
        <v>87</v>
      </c>
      <c r="D53" s="142"/>
    </row>
    <row r="54" spans="1:4" s="125" customFormat="1">
      <c r="A54" s="125" t="s">
        <v>393</v>
      </c>
      <c r="B54" s="126" t="s">
        <v>130</v>
      </c>
      <c r="C54" s="138" t="s">
        <v>394</v>
      </c>
      <c r="D54" s="142"/>
    </row>
    <row r="55" spans="1:4" s="125" customFormat="1">
      <c r="A55" s="125" t="s">
        <v>395</v>
      </c>
      <c r="B55" s="126" t="s">
        <v>324</v>
      </c>
      <c r="C55" s="138" t="s">
        <v>396</v>
      </c>
      <c r="D55" s="142"/>
    </row>
    <row r="56" spans="1:4" s="125" customFormat="1">
      <c r="A56" s="125" t="s">
        <v>397</v>
      </c>
      <c r="B56" s="126" t="s">
        <v>324</v>
      </c>
      <c r="C56" s="138" t="s">
        <v>398</v>
      </c>
      <c r="D56" s="142"/>
    </row>
    <row r="57" spans="1:4" s="125" customFormat="1">
      <c r="A57" s="125" t="s">
        <v>399</v>
      </c>
      <c r="B57" s="126" t="s">
        <v>324</v>
      </c>
      <c r="C57" s="138" t="s">
        <v>400</v>
      </c>
      <c r="D57" s="142"/>
    </row>
    <row r="58" spans="1:4" s="125" customFormat="1">
      <c r="A58" s="125" t="s">
        <v>401</v>
      </c>
      <c r="B58" s="126" t="s">
        <v>324</v>
      </c>
      <c r="C58" s="138" t="s">
        <v>402</v>
      </c>
      <c r="D58" s="142"/>
    </row>
    <row r="59" spans="1:4" s="125" customFormat="1">
      <c r="A59" s="125" t="s">
        <v>403</v>
      </c>
      <c r="B59" s="126" t="s">
        <v>324</v>
      </c>
      <c r="C59" s="138" t="s">
        <v>404</v>
      </c>
      <c r="D59" s="142"/>
    </row>
    <row r="60" spans="1:4" s="125" customFormat="1">
      <c r="A60" s="125" t="s">
        <v>405</v>
      </c>
      <c r="B60" s="126" t="s">
        <v>130</v>
      </c>
      <c r="C60" s="138" t="s">
        <v>406</v>
      </c>
      <c r="D60" s="142"/>
    </row>
    <row r="61" spans="1:4" s="125" customFormat="1">
      <c r="A61" s="125" t="s">
        <v>407</v>
      </c>
      <c r="B61" s="126" t="s">
        <v>130</v>
      </c>
      <c r="C61" s="138" t="s">
        <v>408</v>
      </c>
      <c r="D61" s="142"/>
    </row>
    <row r="62" spans="1:4" s="125" customFormat="1">
      <c r="A62" s="125" t="s">
        <v>409</v>
      </c>
      <c r="B62" s="126" t="s">
        <v>130</v>
      </c>
      <c r="C62" s="138" t="s">
        <v>90</v>
      </c>
      <c r="D62" s="142"/>
    </row>
    <row r="63" spans="1:4" s="125" customFormat="1">
      <c r="A63" s="125" t="s">
        <v>410</v>
      </c>
      <c r="B63" s="126" t="s">
        <v>130</v>
      </c>
      <c r="C63" s="138" t="s">
        <v>411</v>
      </c>
      <c r="D63" s="142"/>
    </row>
    <row r="64" spans="1:4" s="125" customFormat="1">
      <c r="A64" s="125" t="s">
        <v>412</v>
      </c>
      <c r="B64" s="126" t="s">
        <v>130</v>
      </c>
      <c r="C64" s="138" t="s">
        <v>413</v>
      </c>
      <c r="D64" s="142"/>
    </row>
    <row r="65" spans="1:4" s="125" customFormat="1">
      <c r="A65" s="125" t="s">
        <v>414</v>
      </c>
      <c r="B65" s="126" t="s">
        <v>130</v>
      </c>
      <c r="C65" s="138" t="s">
        <v>415</v>
      </c>
      <c r="D65" s="142"/>
    </row>
    <row r="66" spans="1:4" s="125" customFormat="1">
      <c r="A66" s="125" t="s">
        <v>416</v>
      </c>
      <c r="B66" s="126" t="s">
        <v>130</v>
      </c>
      <c r="C66" s="138" t="s">
        <v>91</v>
      </c>
      <c r="D66" s="142"/>
    </row>
    <row r="67" spans="1:4" s="125" customFormat="1">
      <c r="A67" s="125" t="s">
        <v>417</v>
      </c>
      <c r="B67" s="126" t="s">
        <v>130</v>
      </c>
      <c r="C67" s="138" t="s">
        <v>88</v>
      </c>
      <c r="D67" s="142"/>
    </row>
    <row r="68" spans="1:4" s="125" customFormat="1">
      <c r="A68" s="125" t="s">
        <v>418</v>
      </c>
      <c r="B68" s="126" t="s">
        <v>130</v>
      </c>
      <c r="C68" s="138" t="s">
        <v>89</v>
      </c>
      <c r="D68" s="142"/>
    </row>
    <row r="69" spans="1:4" s="125" customFormat="1">
      <c r="A69" s="125" t="s">
        <v>419</v>
      </c>
      <c r="B69" s="126" t="s">
        <v>130</v>
      </c>
      <c r="C69" s="138" t="s">
        <v>93</v>
      </c>
      <c r="D69" s="142"/>
    </row>
    <row r="70" spans="1:4" s="125" customFormat="1">
      <c r="A70" s="125" t="s">
        <v>420</v>
      </c>
      <c r="B70" s="126" t="s">
        <v>130</v>
      </c>
      <c r="C70" s="138" t="s">
        <v>421</v>
      </c>
      <c r="D70" s="142"/>
    </row>
    <row r="71" spans="1:4" s="125" customFormat="1">
      <c r="A71" s="125" t="s">
        <v>422</v>
      </c>
      <c r="B71" s="126" t="s">
        <v>130</v>
      </c>
      <c r="C71" s="138" t="s">
        <v>94</v>
      </c>
      <c r="D71" s="142"/>
    </row>
    <row r="72" spans="1:4" ht="12" customHeight="1">
      <c r="A72" s="125"/>
      <c r="B72" s="126"/>
      <c r="C72" s="138"/>
    </row>
    <row r="73" spans="1:4" ht="12" customHeight="1">
      <c r="A73" s="125" t="s">
        <v>423</v>
      </c>
      <c r="B73" s="126" t="s">
        <v>324</v>
      </c>
      <c r="C73" s="138" t="s">
        <v>424</v>
      </c>
    </row>
    <row r="74" spans="1:4" ht="12" customHeight="1">
      <c r="A74" s="125" t="s">
        <v>425</v>
      </c>
      <c r="B74" s="126" t="s">
        <v>324</v>
      </c>
      <c r="C74" s="138" t="s">
        <v>426</v>
      </c>
    </row>
    <row r="75" spans="1:4" ht="12" customHeight="1">
      <c r="A75" s="125"/>
      <c r="B75" s="126"/>
      <c r="C75" s="138"/>
    </row>
    <row r="76" spans="1:4" s="125" customFormat="1">
      <c r="A76" s="125" t="s">
        <v>427</v>
      </c>
      <c r="B76" s="126" t="s">
        <v>324</v>
      </c>
      <c r="C76" s="138" t="s">
        <v>428</v>
      </c>
      <c r="D76" s="142"/>
    </row>
    <row r="77" spans="1:4" s="125" customFormat="1">
      <c r="A77" s="125" t="s">
        <v>429</v>
      </c>
      <c r="B77" s="126" t="s">
        <v>324</v>
      </c>
      <c r="C77" s="138" t="s">
        <v>430</v>
      </c>
      <c r="D77" s="142"/>
    </row>
    <row r="78" spans="1:4" s="125" customFormat="1">
      <c r="A78" s="125" t="s">
        <v>431</v>
      </c>
      <c r="B78" s="126" t="s">
        <v>324</v>
      </c>
      <c r="C78" s="138" t="s">
        <v>432</v>
      </c>
      <c r="D78" s="142"/>
    </row>
    <row r="79" spans="1:4" s="125" customFormat="1">
      <c r="A79" s="125" t="s">
        <v>433</v>
      </c>
      <c r="B79" s="126" t="s">
        <v>324</v>
      </c>
      <c r="C79" s="138" t="s">
        <v>434</v>
      </c>
      <c r="D79" s="142"/>
    </row>
    <row r="80" spans="1:4" s="125" customFormat="1">
      <c r="A80" s="125" t="s">
        <v>435</v>
      </c>
      <c r="B80" s="126" t="s">
        <v>324</v>
      </c>
      <c r="C80" s="138" t="s">
        <v>436</v>
      </c>
      <c r="D80" s="142"/>
    </row>
    <row r="81" spans="1:4" s="125" customFormat="1">
      <c r="A81" s="125" t="s">
        <v>437</v>
      </c>
      <c r="B81" s="126" t="s">
        <v>324</v>
      </c>
      <c r="C81" s="138" t="s">
        <v>438</v>
      </c>
      <c r="D81" s="142"/>
    </row>
    <row r="82" spans="1:4" s="125" customFormat="1">
      <c r="A82" s="125" t="s">
        <v>439</v>
      </c>
      <c r="B82" s="126" t="s">
        <v>324</v>
      </c>
      <c r="C82" s="138" t="s">
        <v>440</v>
      </c>
      <c r="D82" s="142"/>
    </row>
    <row r="83" spans="1:4" s="125" customFormat="1">
      <c r="A83" s="125" t="s">
        <v>441</v>
      </c>
      <c r="B83" s="126" t="s">
        <v>324</v>
      </c>
      <c r="C83" s="138" t="s">
        <v>442</v>
      </c>
      <c r="D83" s="142"/>
    </row>
    <row r="84" spans="1:4" s="125" customFormat="1">
      <c r="A84" s="125" t="s">
        <v>443</v>
      </c>
      <c r="B84" s="126" t="s">
        <v>324</v>
      </c>
      <c r="C84" s="138" t="s">
        <v>444</v>
      </c>
      <c r="D84" s="142"/>
    </row>
    <row r="85" spans="1:4" s="125" customFormat="1">
      <c r="A85" s="125" t="s">
        <v>445</v>
      </c>
      <c r="B85" s="126" t="s">
        <v>324</v>
      </c>
      <c r="C85" s="138" t="s">
        <v>446</v>
      </c>
      <c r="D85" s="142"/>
    </row>
    <row r="86" spans="1:4" s="125" customFormat="1">
      <c r="A86" s="125" t="s">
        <v>447</v>
      </c>
      <c r="B86" s="126" t="s">
        <v>30</v>
      </c>
      <c r="C86" s="138" t="s">
        <v>98</v>
      </c>
      <c r="D86" s="142"/>
    </row>
    <row r="87" spans="1:4" s="125" customFormat="1">
      <c r="A87" s="125" t="s">
        <v>448</v>
      </c>
      <c r="B87" s="126" t="s">
        <v>30</v>
      </c>
      <c r="C87" s="138" t="s">
        <v>99</v>
      </c>
      <c r="D87" s="142"/>
    </row>
    <row r="88" spans="1:4" s="125" customFormat="1">
      <c r="A88" s="125" t="s">
        <v>449</v>
      </c>
      <c r="B88" s="126" t="s">
        <v>30</v>
      </c>
      <c r="C88" s="138" t="s">
        <v>450</v>
      </c>
      <c r="D88" s="142"/>
    </row>
    <row r="89" spans="1:4" s="125" customFormat="1">
      <c r="A89" s="125" t="s">
        <v>451</v>
      </c>
      <c r="B89" s="126" t="s">
        <v>30</v>
      </c>
      <c r="C89" s="138" t="s">
        <v>101</v>
      </c>
      <c r="D89" s="142"/>
    </row>
    <row r="90" spans="1:4" s="125" customFormat="1">
      <c r="A90" s="125" t="s">
        <v>452</v>
      </c>
      <c r="B90" s="126" t="s">
        <v>30</v>
      </c>
      <c r="C90" s="138" t="s">
        <v>102</v>
      </c>
      <c r="D90" s="142"/>
    </row>
    <row r="91" spans="1:4" s="125" customFormat="1">
      <c r="A91" s="125" t="s">
        <v>453</v>
      </c>
      <c r="B91" s="126" t="s">
        <v>324</v>
      </c>
      <c r="C91" s="138" t="s">
        <v>454</v>
      </c>
      <c r="D91" s="142"/>
    </row>
    <row r="92" spans="1:4" s="125" customFormat="1" ht="14.25">
      <c r="A92" s="125" t="s">
        <v>455</v>
      </c>
      <c r="B92" s="126" t="s">
        <v>324</v>
      </c>
      <c r="C92" s="138" t="s">
        <v>456</v>
      </c>
      <c r="D92" s="143"/>
    </row>
    <row r="93" spans="1:4" s="125" customFormat="1" ht="14.25">
      <c r="A93" s="125" t="s">
        <v>457</v>
      </c>
      <c r="B93" s="126" t="s">
        <v>324</v>
      </c>
      <c r="C93" s="138" t="s">
        <v>458</v>
      </c>
      <c r="D93" s="143"/>
    </row>
    <row r="94" spans="1:4" s="125" customFormat="1" ht="14.25">
      <c r="A94" s="125" t="s">
        <v>459</v>
      </c>
      <c r="B94" s="126" t="s">
        <v>30</v>
      </c>
      <c r="C94" s="138" t="s">
        <v>460</v>
      </c>
      <c r="D94" s="143"/>
    </row>
    <row r="95" spans="1:4" s="125" customFormat="1">
      <c r="A95" s="127" t="s">
        <v>461</v>
      </c>
      <c r="B95" s="126" t="s">
        <v>30</v>
      </c>
      <c r="C95" s="139" t="s">
        <v>104</v>
      </c>
      <c r="D95" s="142"/>
    </row>
    <row r="96" spans="1:4" s="125" customFormat="1" ht="14.25">
      <c r="A96" s="125" t="s">
        <v>462</v>
      </c>
      <c r="B96" s="126" t="s">
        <v>30</v>
      </c>
      <c r="C96" s="138" t="s">
        <v>463</v>
      </c>
      <c r="D96" s="143"/>
    </row>
    <row r="97" spans="1:5" s="125" customFormat="1" ht="14.25">
      <c r="A97" s="125" t="s">
        <v>464</v>
      </c>
      <c r="B97" s="126" t="s">
        <v>30</v>
      </c>
      <c r="C97" s="138" t="s">
        <v>105</v>
      </c>
      <c r="D97" s="143"/>
    </row>
    <row r="98" spans="1:5" s="125" customFormat="1" ht="14.25">
      <c r="A98" s="125" t="s">
        <v>465</v>
      </c>
      <c r="B98" s="126" t="s">
        <v>30</v>
      </c>
      <c r="C98" s="138" t="s">
        <v>106</v>
      </c>
      <c r="D98" s="143"/>
    </row>
    <row r="99" spans="1:5" s="125" customFormat="1" ht="14.25">
      <c r="A99" s="125" t="s">
        <v>466</v>
      </c>
      <c r="B99" s="126" t="s">
        <v>30</v>
      </c>
      <c r="C99" s="138" t="s">
        <v>467</v>
      </c>
      <c r="D99" s="143"/>
    </row>
    <row r="100" spans="1:5" s="125" customFormat="1" ht="14.25">
      <c r="A100" s="125" t="s">
        <v>468</v>
      </c>
      <c r="B100" s="126" t="s">
        <v>30</v>
      </c>
      <c r="C100" s="138" t="s">
        <v>469</v>
      </c>
      <c r="D100" s="143"/>
    </row>
    <row r="101" spans="1:5" s="125" customFormat="1" ht="14.25">
      <c r="A101" s="125" t="s">
        <v>470</v>
      </c>
      <c r="B101" s="126" t="s">
        <v>30</v>
      </c>
      <c r="C101" s="138" t="s">
        <v>471</v>
      </c>
      <c r="D101" s="143"/>
    </row>
    <row r="102" spans="1:5" s="125" customFormat="1" ht="14.25">
      <c r="A102" s="125" t="s">
        <v>472</v>
      </c>
      <c r="B102" s="126" t="s">
        <v>324</v>
      </c>
      <c r="C102" s="138" t="s">
        <v>473</v>
      </c>
      <c r="D102" s="143"/>
    </row>
    <row r="103" spans="1:5" s="125" customFormat="1">
      <c r="A103" s="125" t="s">
        <v>474</v>
      </c>
      <c r="B103" s="126" t="s">
        <v>324</v>
      </c>
      <c r="C103" s="138" t="s">
        <v>475</v>
      </c>
      <c r="D103" s="142"/>
    </row>
    <row r="104" spans="1:5" s="125" customFormat="1">
      <c r="A104" s="125" t="s">
        <v>476</v>
      </c>
      <c r="B104" s="126" t="s">
        <v>324</v>
      </c>
      <c r="C104" s="138" t="s">
        <v>477</v>
      </c>
      <c r="D104" s="142"/>
    </row>
    <row r="105" spans="1:5" s="125" customFormat="1">
      <c r="A105" s="125" t="s">
        <v>478</v>
      </c>
      <c r="B105" s="126" t="s">
        <v>30</v>
      </c>
      <c r="C105" s="138" t="s">
        <v>107</v>
      </c>
      <c r="D105" s="142"/>
    </row>
    <row r="106" spans="1:5" s="125" customFormat="1">
      <c r="A106" s="125" t="s">
        <v>479</v>
      </c>
      <c r="B106" s="126" t="s">
        <v>30</v>
      </c>
      <c r="C106" s="138" t="s">
        <v>108</v>
      </c>
      <c r="D106" s="142"/>
    </row>
    <row r="107" spans="1:5" s="125" customFormat="1">
      <c r="A107" s="125" t="s">
        <v>480</v>
      </c>
      <c r="B107" s="126" t="s">
        <v>30</v>
      </c>
      <c r="C107" s="138" t="s">
        <v>109</v>
      </c>
      <c r="D107" s="142"/>
    </row>
    <row r="108" spans="1:5" s="125" customFormat="1">
      <c r="A108" s="125" t="s">
        <v>481</v>
      </c>
      <c r="B108" s="126" t="s">
        <v>30</v>
      </c>
      <c r="C108" s="138" t="s">
        <v>111</v>
      </c>
      <c r="D108" s="142"/>
    </row>
    <row r="109" spans="1:5" s="125" customFormat="1">
      <c r="A109" s="125" t="s">
        <v>482</v>
      </c>
      <c r="B109" s="126" t="s">
        <v>30</v>
      </c>
      <c r="C109" s="138" t="s">
        <v>112</v>
      </c>
      <c r="D109" s="142"/>
    </row>
    <row r="110" spans="1:5" s="125" customFormat="1">
      <c r="A110" s="125" t="s">
        <v>483</v>
      </c>
      <c r="B110" s="126" t="s">
        <v>324</v>
      </c>
      <c r="C110" s="138" t="s">
        <v>484</v>
      </c>
      <c r="D110" s="142"/>
    </row>
    <row r="111" spans="1:5" s="125" customFormat="1" ht="14.25">
      <c r="A111" s="125" t="s">
        <v>485</v>
      </c>
      <c r="B111" s="126" t="s">
        <v>30</v>
      </c>
      <c r="C111" s="138" t="s">
        <v>113</v>
      </c>
      <c r="D111" s="144"/>
      <c r="E111" s="129"/>
    </row>
    <row r="112" spans="1:5" s="125" customFormat="1">
      <c r="A112" s="125" t="s">
        <v>486</v>
      </c>
      <c r="B112" s="126" t="s">
        <v>30</v>
      </c>
      <c r="C112" s="138" t="s">
        <v>114</v>
      </c>
      <c r="D112" s="142"/>
    </row>
    <row r="113" spans="1:4" s="125" customFormat="1">
      <c r="A113" s="125" t="s">
        <v>487</v>
      </c>
      <c r="B113" s="126" t="s">
        <v>30</v>
      </c>
      <c r="C113" s="138" t="s">
        <v>115</v>
      </c>
      <c r="D113" s="142"/>
    </row>
    <row r="114" spans="1:4" s="125" customFormat="1">
      <c r="A114" s="125" t="s">
        <v>488</v>
      </c>
      <c r="B114" s="126" t="s">
        <v>30</v>
      </c>
      <c r="C114" s="138" t="s">
        <v>489</v>
      </c>
      <c r="D114" s="142"/>
    </row>
    <row r="115" spans="1:4" s="125" customFormat="1">
      <c r="A115" s="125" t="s">
        <v>490</v>
      </c>
      <c r="B115" s="126" t="s">
        <v>30</v>
      </c>
      <c r="C115" s="138" t="s">
        <v>491</v>
      </c>
      <c r="D115" s="142"/>
    </row>
    <row r="116" spans="1:4" s="125" customFormat="1">
      <c r="A116" s="125" t="s">
        <v>492</v>
      </c>
      <c r="B116" s="126" t="s">
        <v>30</v>
      </c>
      <c r="C116" s="138" t="s">
        <v>117</v>
      </c>
      <c r="D116" s="142"/>
    </row>
    <row r="117" spans="1:4" s="125" customFormat="1">
      <c r="A117" s="125" t="s">
        <v>493</v>
      </c>
      <c r="B117" s="126" t="s">
        <v>324</v>
      </c>
      <c r="C117" s="138" t="s">
        <v>494</v>
      </c>
      <c r="D117" s="142"/>
    </row>
    <row r="118" spans="1:4" s="125" customFormat="1">
      <c r="A118" s="125" t="s">
        <v>495</v>
      </c>
      <c r="B118" s="126" t="s">
        <v>324</v>
      </c>
      <c r="C118" s="138" t="s">
        <v>496</v>
      </c>
      <c r="D118" s="142"/>
    </row>
    <row r="119" spans="1:4" s="125" customFormat="1">
      <c r="A119" s="125" t="s">
        <v>497</v>
      </c>
      <c r="B119" s="126" t="s">
        <v>324</v>
      </c>
      <c r="C119" s="138" t="s">
        <v>498</v>
      </c>
      <c r="D119" s="142"/>
    </row>
    <row r="120" spans="1:4" s="125" customFormat="1">
      <c r="A120" s="125" t="s">
        <v>499</v>
      </c>
      <c r="B120" s="126" t="s">
        <v>324</v>
      </c>
      <c r="C120" s="138" t="s">
        <v>500</v>
      </c>
      <c r="D120" s="142"/>
    </row>
    <row r="121" spans="1:4" s="125" customFormat="1">
      <c r="A121" s="125" t="s">
        <v>501</v>
      </c>
      <c r="B121" s="126" t="s">
        <v>324</v>
      </c>
      <c r="C121" s="138" t="s">
        <v>502</v>
      </c>
      <c r="D121" s="142"/>
    </row>
    <row r="122" spans="1:4" s="125" customFormat="1">
      <c r="A122" s="125" t="s">
        <v>503</v>
      </c>
      <c r="B122" s="126" t="s">
        <v>30</v>
      </c>
      <c r="C122" s="138" t="s">
        <v>504</v>
      </c>
      <c r="D122" s="142"/>
    </row>
    <row r="123" spans="1:4" s="125" customFormat="1">
      <c r="A123" s="125" t="s">
        <v>505</v>
      </c>
      <c r="B123" s="126" t="s">
        <v>30</v>
      </c>
      <c r="C123" s="138" t="s">
        <v>281</v>
      </c>
      <c r="D123" s="142"/>
    </row>
    <row r="124" spans="1:4" s="125" customFormat="1">
      <c r="A124" s="125" t="s">
        <v>506</v>
      </c>
      <c r="B124" s="126" t="s">
        <v>30</v>
      </c>
      <c r="C124" s="138" t="s">
        <v>507</v>
      </c>
      <c r="D124" s="142"/>
    </row>
    <row r="125" spans="1:4" s="125" customFormat="1">
      <c r="A125" s="125" t="s">
        <v>508</v>
      </c>
      <c r="B125" s="126" t="s">
        <v>30</v>
      </c>
      <c r="C125" s="138" t="s">
        <v>118</v>
      </c>
      <c r="D125" s="142"/>
    </row>
    <row r="126" spans="1:4" s="125" customFormat="1">
      <c r="A126" s="125" t="s">
        <v>509</v>
      </c>
      <c r="B126" s="126" t="s">
        <v>30</v>
      </c>
      <c r="C126" s="138" t="s">
        <v>510</v>
      </c>
      <c r="D126" s="142"/>
    </row>
    <row r="127" spans="1:4" s="125" customFormat="1">
      <c r="A127" s="125" t="s">
        <v>511</v>
      </c>
      <c r="B127" s="126" t="s">
        <v>30</v>
      </c>
      <c r="C127" s="138" t="s">
        <v>119</v>
      </c>
      <c r="D127" s="142"/>
    </row>
    <row r="128" spans="1:4" s="125" customFormat="1">
      <c r="A128" s="125" t="s">
        <v>512</v>
      </c>
      <c r="B128" s="126" t="s">
        <v>30</v>
      </c>
      <c r="C128" s="138" t="s">
        <v>120</v>
      </c>
      <c r="D128" s="142"/>
    </row>
    <row r="129" spans="1:4">
      <c r="A129" s="125"/>
      <c r="B129" s="126"/>
      <c r="C129" s="138"/>
    </row>
    <row r="130" spans="1:4" s="125" customFormat="1">
      <c r="A130" s="125" t="s">
        <v>513</v>
      </c>
      <c r="B130" s="126" t="s">
        <v>324</v>
      </c>
      <c r="C130" s="138" t="s">
        <v>514</v>
      </c>
      <c r="D130" s="142"/>
    </row>
    <row r="131" spans="1:4" s="125" customFormat="1">
      <c r="A131" s="125" t="s">
        <v>515</v>
      </c>
      <c r="B131" s="126" t="s">
        <v>324</v>
      </c>
      <c r="C131" s="138" t="s">
        <v>516</v>
      </c>
      <c r="D131" s="142"/>
    </row>
    <row r="132" spans="1:4" s="125" customFormat="1">
      <c r="A132" s="125" t="s">
        <v>517</v>
      </c>
      <c r="B132" s="126" t="s">
        <v>324</v>
      </c>
      <c r="C132" s="138" t="s">
        <v>518</v>
      </c>
      <c r="D132" s="142"/>
    </row>
    <row r="133" spans="1:4" s="125" customFormat="1">
      <c r="A133" s="125" t="s">
        <v>519</v>
      </c>
      <c r="B133" s="126" t="s">
        <v>324</v>
      </c>
      <c r="C133" s="138" t="s">
        <v>520</v>
      </c>
      <c r="D133" s="142"/>
    </row>
    <row r="134" spans="1:4" s="125" customFormat="1">
      <c r="A134" s="125" t="s">
        <v>521</v>
      </c>
      <c r="B134" s="126" t="s">
        <v>130</v>
      </c>
      <c r="C134" s="138" t="s">
        <v>123</v>
      </c>
      <c r="D134" s="142"/>
    </row>
    <row r="135" spans="1:4" s="125" customFormat="1">
      <c r="A135" s="125" t="s">
        <v>522</v>
      </c>
      <c r="B135" s="126" t="s">
        <v>130</v>
      </c>
      <c r="C135" s="138" t="s">
        <v>124</v>
      </c>
      <c r="D135" s="142"/>
    </row>
    <row r="136" spans="1:4" s="125" customFormat="1">
      <c r="A136" s="125" t="s">
        <v>523</v>
      </c>
      <c r="B136" s="126" t="s">
        <v>130</v>
      </c>
      <c r="C136" s="138" t="s">
        <v>125</v>
      </c>
      <c r="D136" s="142"/>
    </row>
    <row r="137" spans="1:4" s="125" customFormat="1">
      <c r="A137" s="125" t="s">
        <v>524</v>
      </c>
      <c r="B137" s="126" t="s">
        <v>130</v>
      </c>
      <c r="C137" s="138" t="s">
        <v>525</v>
      </c>
      <c r="D137" s="142"/>
    </row>
    <row r="138" spans="1:4" s="125" customFormat="1">
      <c r="A138" s="125" t="s">
        <v>526</v>
      </c>
      <c r="B138" s="126" t="s">
        <v>130</v>
      </c>
      <c r="C138" s="138" t="s">
        <v>527</v>
      </c>
      <c r="D138" s="142"/>
    </row>
    <row r="139" spans="1:4" s="125" customFormat="1">
      <c r="A139" s="125" t="s">
        <v>528</v>
      </c>
      <c r="B139" s="126" t="s">
        <v>130</v>
      </c>
      <c r="C139" s="138" t="s">
        <v>529</v>
      </c>
      <c r="D139" s="142"/>
    </row>
    <row r="140" spans="1:4" s="125" customFormat="1">
      <c r="A140" s="125" t="s">
        <v>530</v>
      </c>
      <c r="B140" s="126" t="s">
        <v>130</v>
      </c>
      <c r="C140" s="138" t="s">
        <v>531</v>
      </c>
      <c r="D140" s="142"/>
    </row>
    <row r="141" spans="1:4" s="125" customFormat="1">
      <c r="A141" s="125" t="s">
        <v>532</v>
      </c>
      <c r="B141" s="126" t="s">
        <v>130</v>
      </c>
      <c r="C141" s="138" t="s">
        <v>122</v>
      </c>
      <c r="D141" s="142"/>
    </row>
    <row r="142" spans="1:4" s="125" customFormat="1">
      <c r="A142" s="125" t="s">
        <v>533</v>
      </c>
      <c r="B142" s="126" t="s">
        <v>130</v>
      </c>
      <c r="C142" s="138" t="s">
        <v>534</v>
      </c>
      <c r="D142" s="142"/>
    </row>
    <row r="143" spans="1:4" s="125" customFormat="1">
      <c r="A143" s="125" t="s">
        <v>535</v>
      </c>
      <c r="B143" s="126" t="s">
        <v>130</v>
      </c>
      <c r="C143" s="138" t="s">
        <v>536</v>
      </c>
      <c r="D143" s="142"/>
    </row>
    <row r="144" spans="1:4" s="125" customFormat="1">
      <c r="A144" s="125" t="s">
        <v>537</v>
      </c>
      <c r="B144" s="126" t="s">
        <v>130</v>
      </c>
      <c r="C144" s="138" t="s">
        <v>126</v>
      </c>
      <c r="D144" s="142"/>
    </row>
    <row r="145" spans="1:4" s="125" customFormat="1">
      <c r="A145" s="125" t="s">
        <v>538</v>
      </c>
      <c r="B145" s="126" t="s">
        <v>130</v>
      </c>
      <c r="C145" s="138" t="s">
        <v>539</v>
      </c>
      <c r="D145" s="142"/>
    </row>
    <row r="146" spans="1:4" s="125" customFormat="1">
      <c r="A146" s="125" t="s">
        <v>540</v>
      </c>
      <c r="B146" s="126" t="s">
        <v>130</v>
      </c>
      <c r="C146" s="138" t="s">
        <v>127</v>
      </c>
      <c r="D146" s="142"/>
    </row>
    <row r="147" spans="1:4" s="125" customFormat="1">
      <c r="A147" s="125" t="s">
        <v>541</v>
      </c>
      <c r="B147" s="126" t="s">
        <v>130</v>
      </c>
      <c r="C147" s="138" t="s">
        <v>542</v>
      </c>
      <c r="D147" s="142"/>
    </row>
    <row r="148" spans="1:4" s="125" customFormat="1">
      <c r="A148" s="125" t="s">
        <v>543</v>
      </c>
      <c r="B148" s="126" t="s">
        <v>130</v>
      </c>
      <c r="C148" s="138" t="s">
        <v>544</v>
      </c>
      <c r="D148" s="142"/>
    </row>
    <row r="149" spans="1:4" s="125" customFormat="1">
      <c r="A149" s="125" t="s">
        <v>545</v>
      </c>
      <c r="B149" s="126" t="s">
        <v>324</v>
      </c>
      <c r="C149" s="138" t="s">
        <v>546</v>
      </c>
      <c r="D149" s="142"/>
    </row>
    <row r="150" spans="1:4" s="125" customFormat="1">
      <c r="A150" s="125" t="s">
        <v>547</v>
      </c>
      <c r="B150" s="126" t="s">
        <v>130</v>
      </c>
      <c r="C150" s="138" t="s">
        <v>129</v>
      </c>
      <c r="D150" s="142"/>
    </row>
    <row r="151" spans="1:4" s="125" customFormat="1">
      <c r="A151" s="125" t="s">
        <v>548</v>
      </c>
      <c r="B151" s="126" t="s">
        <v>130</v>
      </c>
      <c r="C151" s="138" t="s">
        <v>131</v>
      </c>
      <c r="D151" s="142"/>
    </row>
    <row r="152" spans="1:4" s="125" customFormat="1">
      <c r="A152" s="125" t="s">
        <v>549</v>
      </c>
      <c r="B152" s="126" t="s">
        <v>130</v>
      </c>
      <c r="C152" s="138" t="s">
        <v>128</v>
      </c>
      <c r="D152" s="142"/>
    </row>
    <row r="153" spans="1:4" s="125" customFormat="1">
      <c r="A153" s="125" t="s">
        <v>550</v>
      </c>
      <c r="B153" s="126" t="s">
        <v>130</v>
      </c>
      <c r="C153" s="138" t="s">
        <v>551</v>
      </c>
      <c r="D153" s="142"/>
    </row>
    <row r="154" spans="1:4" s="125" customFormat="1">
      <c r="A154" s="125" t="s">
        <v>552</v>
      </c>
      <c r="B154" s="126" t="s">
        <v>130</v>
      </c>
      <c r="C154" s="138" t="s">
        <v>132</v>
      </c>
      <c r="D154" s="142"/>
    </row>
    <row r="155" spans="1:4" s="125" customFormat="1">
      <c r="A155" s="125" t="s">
        <v>553</v>
      </c>
      <c r="B155" s="126" t="s">
        <v>130</v>
      </c>
      <c r="C155" s="138" t="s">
        <v>554</v>
      </c>
      <c r="D155" s="142"/>
    </row>
    <row r="156" spans="1:4">
      <c r="A156" s="125"/>
      <c r="B156" s="126"/>
      <c r="C156" s="138"/>
    </row>
    <row r="157" spans="1:4" s="125" customFormat="1">
      <c r="A157" s="125" t="s">
        <v>555</v>
      </c>
      <c r="B157" s="126" t="s">
        <v>324</v>
      </c>
      <c r="C157" s="138" t="s">
        <v>556</v>
      </c>
      <c r="D157" s="142"/>
    </row>
    <row r="158" spans="1:4" s="125" customFormat="1">
      <c r="A158" s="125" t="s">
        <v>557</v>
      </c>
      <c r="B158" s="126" t="s">
        <v>130</v>
      </c>
      <c r="C158" s="138" t="s">
        <v>558</v>
      </c>
      <c r="D158" s="142"/>
    </row>
    <row r="159" spans="1:4" s="125" customFormat="1">
      <c r="A159" s="125" t="s">
        <v>559</v>
      </c>
      <c r="B159" s="126" t="s">
        <v>130</v>
      </c>
      <c r="C159" s="138" t="s">
        <v>560</v>
      </c>
      <c r="D159" s="142"/>
    </row>
    <row r="160" spans="1:4" s="125" customFormat="1">
      <c r="A160" s="125" t="s">
        <v>561</v>
      </c>
      <c r="B160" s="126" t="s">
        <v>130</v>
      </c>
      <c r="C160" s="138" t="s">
        <v>136</v>
      </c>
      <c r="D160" s="142"/>
    </row>
    <row r="161" spans="1:4" s="125" customFormat="1">
      <c r="A161" s="125" t="s">
        <v>562</v>
      </c>
      <c r="B161" s="126" t="s">
        <v>130</v>
      </c>
      <c r="C161" s="138" t="s">
        <v>137</v>
      </c>
      <c r="D161" s="142"/>
    </row>
    <row r="162" spans="1:4" s="125" customFormat="1">
      <c r="A162" s="125" t="s">
        <v>563</v>
      </c>
      <c r="B162" s="126" t="s">
        <v>130</v>
      </c>
      <c r="C162" s="138" t="s">
        <v>564</v>
      </c>
      <c r="D162" s="142"/>
    </row>
    <row r="163" spans="1:4" s="125" customFormat="1">
      <c r="A163" s="125" t="s">
        <v>565</v>
      </c>
      <c r="B163" s="126" t="s">
        <v>130</v>
      </c>
      <c r="C163" s="138" t="s">
        <v>566</v>
      </c>
      <c r="D163" s="142"/>
    </row>
    <row r="164" spans="1:4" s="125" customFormat="1">
      <c r="A164" s="125" t="s">
        <v>567</v>
      </c>
      <c r="B164" s="126" t="s">
        <v>130</v>
      </c>
      <c r="C164" s="138" t="s">
        <v>138</v>
      </c>
      <c r="D164" s="142"/>
    </row>
    <row r="165" spans="1:4" s="125" customFormat="1">
      <c r="A165" s="125" t="s">
        <v>568</v>
      </c>
      <c r="B165" s="126" t="s">
        <v>130</v>
      </c>
      <c r="C165" s="138" t="s">
        <v>569</v>
      </c>
      <c r="D165" s="142"/>
    </row>
    <row r="166" spans="1:4" s="125" customFormat="1">
      <c r="A166" s="125" t="s">
        <v>570</v>
      </c>
      <c r="B166" s="126" t="s">
        <v>130</v>
      </c>
      <c r="C166" s="138" t="s">
        <v>571</v>
      </c>
      <c r="D166" s="142"/>
    </row>
    <row r="167" spans="1:4" s="125" customFormat="1">
      <c r="A167" s="125" t="s">
        <v>572</v>
      </c>
      <c r="B167" s="126" t="s">
        <v>130</v>
      </c>
      <c r="C167" s="138" t="s">
        <v>573</v>
      </c>
      <c r="D167" s="142"/>
    </row>
    <row r="168" spans="1:4" s="125" customFormat="1">
      <c r="A168" s="125" t="s">
        <v>574</v>
      </c>
      <c r="B168" s="126" t="s">
        <v>324</v>
      </c>
      <c r="C168" s="138" t="s">
        <v>575</v>
      </c>
      <c r="D168" s="142"/>
    </row>
    <row r="169" spans="1:4" s="125" customFormat="1">
      <c r="A169" s="125" t="s">
        <v>576</v>
      </c>
      <c r="B169" s="126" t="s">
        <v>130</v>
      </c>
      <c r="C169" s="138" t="s">
        <v>140</v>
      </c>
      <c r="D169" s="142"/>
    </row>
    <row r="170" spans="1:4" s="125" customFormat="1">
      <c r="A170" s="125" t="s">
        <v>577</v>
      </c>
      <c r="B170" s="126" t="s">
        <v>130</v>
      </c>
      <c r="C170" s="138" t="s">
        <v>578</v>
      </c>
      <c r="D170" s="142"/>
    </row>
    <row r="171" spans="1:4" s="125" customFormat="1">
      <c r="A171" s="125" t="s">
        <v>579</v>
      </c>
      <c r="B171" s="126" t="s">
        <v>130</v>
      </c>
      <c r="C171" s="138" t="s">
        <v>580</v>
      </c>
      <c r="D171" s="142"/>
    </row>
    <row r="172" spans="1:4" s="125" customFormat="1">
      <c r="A172" s="125" t="s">
        <v>581</v>
      </c>
      <c r="B172" s="126" t="s">
        <v>130</v>
      </c>
      <c r="C172" s="138" t="s">
        <v>582</v>
      </c>
      <c r="D172" s="142"/>
    </row>
    <row r="173" spans="1:4" s="125" customFormat="1">
      <c r="A173" s="125" t="s">
        <v>583</v>
      </c>
      <c r="B173" s="126" t="s">
        <v>324</v>
      </c>
      <c r="C173" s="138" t="s">
        <v>584</v>
      </c>
      <c r="D173" s="142"/>
    </row>
    <row r="174" spans="1:4" s="125" customFormat="1">
      <c r="A174" s="125" t="s">
        <v>585</v>
      </c>
      <c r="B174" s="126" t="s">
        <v>324</v>
      </c>
      <c r="C174" s="138" t="s">
        <v>586</v>
      </c>
      <c r="D174" s="142"/>
    </row>
    <row r="175" spans="1:4" s="125" customFormat="1">
      <c r="A175" s="125" t="s">
        <v>587</v>
      </c>
      <c r="B175" s="126" t="s">
        <v>324</v>
      </c>
      <c r="C175" s="138" t="s">
        <v>588</v>
      </c>
      <c r="D175" s="142"/>
    </row>
    <row r="176" spans="1:4" s="125" customFormat="1">
      <c r="A176" s="125" t="s">
        <v>589</v>
      </c>
      <c r="B176" s="126" t="s">
        <v>324</v>
      </c>
      <c r="C176" s="138" t="s">
        <v>590</v>
      </c>
      <c r="D176" s="142"/>
    </row>
    <row r="177" spans="1:4" s="125" customFormat="1">
      <c r="A177" s="125" t="s">
        <v>591</v>
      </c>
      <c r="B177" s="126" t="s">
        <v>324</v>
      </c>
      <c r="C177" s="138" t="s">
        <v>592</v>
      </c>
      <c r="D177" s="142"/>
    </row>
    <row r="178" spans="1:4" s="125" customFormat="1">
      <c r="A178" s="125" t="s">
        <v>593</v>
      </c>
      <c r="B178" s="126" t="s">
        <v>324</v>
      </c>
      <c r="C178" s="138" t="s">
        <v>594</v>
      </c>
      <c r="D178" s="142"/>
    </row>
    <row r="179" spans="1:4" s="125" customFormat="1">
      <c r="A179" s="125" t="s">
        <v>595</v>
      </c>
      <c r="B179" s="126" t="s">
        <v>324</v>
      </c>
      <c r="C179" s="138" t="s">
        <v>596</v>
      </c>
      <c r="D179" s="142"/>
    </row>
    <row r="180" spans="1:4" s="125" customFormat="1">
      <c r="A180" s="125" t="s">
        <v>258</v>
      </c>
      <c r="B180" s="126" t="s">
        <v>324</v>
      </c>
      <c r="C180" s="138" t="s">
        <v>597</v>
      </c>
      <c r="D180" s="142"/>
    </row>
    <row r="181" spans="1:4" s="125" customFormat="1">
      <c r="A181" s="125" t="s">
        <v>598</v>
      </c>
      <c r="B181" s="126" t="s">
        <v>324</v>
      </c>
      <c r="C181" s="138" t="s">
        <v>599</v>
      </c>
      <c r="D181" s="142"/>
    </row>
    <row r="182" spans="1:4" s="125" customFormat="1">
      <c r="A182" s="125" t="s">
        <v>600</v>
      </c>
      <c r="B182" s="126" t="s">
        <v>324</v>
      </c>
      <c r="C182" s="138" t="s">
        <v>601</v>
      </c>
      <c r="D182" s="142"/>
    </row>
    <row r="183" spans="1:4" s="125" customFormat="1">
      <c r="A183" s="125" t="s">
        <v>602</v>
      </c>
      <c r="B183" s="126" t="s">
        <v>130</v>
      </c>
      <c r="C183" s="138" t="s">
        <v>603</v>
      </c>
      <c r="D183" s="142"/>
    </row>
    <row r="184" spans="1:4" s="125" customFormat="1">
      <c r="A184" s="125" t="s">
        <v>604</v>
      </c>
      <c r="B184" s="126" t="s">
        <v>130</v>
      </c>
      <c r="C184" s="138" t="s">
        <v>143</v>
      </c>
      <c r="D184" s="142"/>
    </row>
    <row r="185" spans="1:4" s="125" customFormat="1">
      <c r="A185" s="125" t="s">
        <v>605</v>
      </c>
      <c r="B185" s="126" t="s">
        <v>130</v>
      </c>
      <c r="C185" s="138" t="s">
        <v>606</v>
      </c>
      <c r="D185" s="142"/>
    </row>
    <row r="186" spans="1:4" s="125" customFormat="1">
      <c r="A186" s="125" t="s">
        <v>607</v>
      </c>
      <c r="B186" s="126" t="s">
        <v>130</v>
      </c>
      <c r="C186" s="138" t="s">
        <v>608</v>
      </c>
      <c r="D186" s="142"/>
    </row>
    <row r="187" spans="1:4" s="125" customFormat="1">
      <c r="A187" s="125" t="s">
        <v>609</v>
      </c>
      <c r="B187" s="126" t="s">
        <v>130</v>
      </c>
      <c r="C187" s="138" t="s">
        <v>141</v>
      </c>
      <c r="D187" s="142"/>
    </row>
    <row r="188" spans="1:4" s="125" customFormat="1">
      <c r="A188" s="125" t="s">
        <v>610</v>
      </c>
      <c r="B188" s="126" t="s">
        <v>130</v>
      </c>
      <c r="C188" s="138" t="s">
        <v>611</v>
      </c>
      <c r="D188" s="142"/>
    </row>
    <row r="189" spans="1:4" s="125" customFormat="1">
      <c r="A189" s="125" t="s">
        <v>612</v>
      </c>
      <c r="B189" s="126" t="s">
        <v>130</v>
      </c>
      <c r="C189" s="138" t="s">
        <v>142</v>
      </c>
      <c r="D189" s="142"/>
    </row>
    <row r="190" spans="1:4" s="125" customFormat="1">
      <c r="A190" s="125" t="s">
        <v>259</v>
      </c>
      <c r="B190" s="126" t="s">
        <v>130</v>
      </c>
      <c r="C190" s="138" t="s">
        <v>613</v>
      </c>
      <c r="D190" s="142"/>
    </row>
    <row r="191" spans="1:4" s="125" customFormat="1">
      <c r="A191" s="125" t="s">
        <v>614</v>
      </c>
      <c r="B191" s="126" t="s">
        <v>130</v>
      </c>
      <c r="C191" s="138" t="s">
        <v>615</v>
      </c>
      <c r="D191" s="142"/>
    </row>
    <row r="192" spans="1:4" s="125" customFormat="1">
      <c r="A192" s="125" t="s">
        <v>616</v>
      </c>
      <c r="B192" s="126" t="s">
        <v>130</v>
      </c>
      <c r="C192" s="138" t="s">
        <v>617</v>
      </c>
      <c r="D192" s="142"/>
    </row>
    <row r="193" spans="1:4">
      <c r="A193" s="125"/>
      <c r="B193" s="126"/>
      <c r="C193" s="138"/>
    </row>
    <row r="194" spans="1:4" s="125" customFormat="1">
      <c r="A194" s="125" t="s">
        <v>618</v>
      </c>
      <c r="B194" s="126" t="s">
        <v>619</v>
      </c>
      <c r="C194" s="138" t="s">
        <v>620</v>
      </c>
      <c r="D194" s="142"/>
    </row>
    <row r="195" spans="1:4" s="125" customFormat="1">
      <c r="A195" s="125" t="s">
        <v>621</v>
      </c>
      <c r="B195" s="126" t="s">
        <v>130</v>
      </c>
      <c r="C195" s="138" t="s">
        <v>146</v>
      </c>
      <c r="D195" s="142"/>
    </row>
    <row r="196" spans="1:4" s="125" customFormat="1">
      <c r="A196" s="125" t="s">
        <v>622</v>
      </c>
      <c r="B196" s="126" t="s">
        <v>130</v>
      </c>
      <c r="C196" s="138" t="s">
        <v>147</v>
      </c>
      <c r="D196" s="142"/>
    </row>
    <row r="197" spans="1:4" s="125" customFormat="1">
      <c r="A197" s="125" t="s">
        <v>623</v>
      </c>
      <c r="B197" s="126" t="s">
        <v>130</v>
      </c>
      <c r="C197" s="138" t="s">
        <v>148</v>
      </c>
      <c r="D197" s="142"/>
    </row>
    <row r="198" spans="1:4" s="125" customFormat="1">
      <c r="A198" s="125" t="s">
        <v>624</v>
      </c>
      <c r="B198" s="126" t="s">
        <v>130</v>
      </c>
      <c r="C198" s="138" t="s">
        <v>149</v>
      </c>
      <c r="D198" s="142"/>
    </row>
    <row r="199" spans="1:4" s="125" customFormat="1">
      <c r="A199" s="125" t="s">
        <v>625</v>
      </c>
      <c r="B199" s="126" t="s">
        <v>130</v>
      </c>
      <c r="C199" s="138" t="s">
        <v>626</v>
      </c>
      <c r="D199" s="142"/>
    </row>
    <row r="200" spans="1:4" s="125" customFormat="1">
      <c r="A200" s="125" t="s">
        <v>627</v>
      </c>
      <c r="B200" s="126" t="s">
        <v>619</v>
      </c>
      <c r="C200" s="138" t="s">
        <v>628</v>
      </c>
      <c r="D200" s="142"/>
    </row>
    <row r="201" spans="1:4" s="125" customFormat="1">
      <c r="A201" s="125" t="s">
        <v>629</v>
      </c>
      <c r="B201" s="126" t="s">
        <v>130</v>
      </c>
      <c r="C201" s="138" t="s">
        <v>151</v>
      </c>
      <c r="D201" s="142"/>
    </row>
    <row r="202" spans="1:4" s="125" customFormat="1">
      <c r="A202" s="125" t="s">
        <v>630</v>
      </c>
      <c r="B202" s="126" t="s">
        <v>130</v>
      </c>
      <c r="C202" s="138" t="s">
        <v>631</v>
      </c>
      <c r="D202" s="142"/>
    </row>
    <row r="203" spans="1:4" s="125" customFormat="1">
      <c r="A203" s="125" t="s">
        <v>632</v>
      </c>
      <c r="B203" s="126" t="s">
        <v>130</v>
      </c>
      <c r="C203" s="138" t="s">
        <v>152</v>
      </c>
      <c r="D203" s="142"/>
    </row>
    <row r="204" spans="1:4" s="125" customFormat="1">
      <c r="A204" s="125" t="s">
        <v>633</v>
      </c>
      <c r="B204" s="126" t="s">
        <v>130</v>
      </c>
      <c r="C204" s="138" t="s">
        <v>634</v>
      </c>
      <c r="D204" s="142"/>
    </row>
    <row r="205" spans="1:4" s="125" customFormat="1">
      <c r="A205" s="125" t="s">
        <v>635</v>
      </c>
      <c r="B205" s="126" t="s">
        <v>130</v>
      </c>
      <c r="C205" s="138" t="s">
        <v>153</v>
      </c>
      <c r="D205" s="142"/>
    </row>
    <row r="206" spans="1:4" s="125" customFormat="1" ht="14.25">
      <c r="A206" s="125" t="s">
        <v>636</v>
      </c>
      <c r="B206" s="126" t="s">
        <v>130</v>
      </c>
      <c r="C206" s="138" t="s">
        <v>637</v>
      </c>
      <c r="D206" s="144"/>
    </row>
    <row r="207" spans="1:4" s="125" customFormat="1" ht="14.25">
      <c r="A207" s="125" t="s">
        <v>638</v>
      </c>
      <c r="B207" s="126" t="s">
        <v>619</v>
      </c>
      <c r="C207" s="138" t="s">
        <v>639</v>
      </c>
      <c r="D207" s="144"/>
    </row>
    <row r="208" spans="1:4" s="125" customFormat="1">
      <c r="A208" s="125" t="s">
        <v>640</v>
      </c>
      <c r="B208" s="126" t="s">
        <v>619</v>
      </c>
      <c r="C208" s="138" t="s">
        <v>641</v>
      </c>
      <c r="D208" s="142"/>
    </row>
    <row r="209" spans="1:4" s="125" customFormat="1">
      <c r="A209" s="125" t="s">
        <v>642</v>
      </c>
      <c r="B209" s="126" t="s">
        <v>130</v>
      </c>
      <c r="C209" s="138" t="s">
        <v>154</v>
      </c>
      <c r="D209" s="142"/>
    </row>
    <row r="210" spans="1:4" s="125" customFormat="1">
      <c r="A210" s="125" t="s">
        <v>643</v>
      </c>
      <c r="B210" s="126" t="s">
        <v>130</v>
      </c>
      <c r="C210" s="138" t="s">
        <v>155</v>
      </c>
      <c r="D210" s="142"/>
    </row>
    <row r="211" spans="1:4" s="125" customFormat="1">
      <c r="A211" s="125" t="s">
        <v>644</v>
      </c>
      <c r="B211" s="126" t="s">
        <v>619</v>
      </c>
      <c r="C211" s="138" t="s">
        <v>645</v>
      </c>
      <c r="D211" s="142"/>
    </row>
    <row r="212" spans="1:4" s="125" customFormat="1">
      <c r="A212" s="125" t="s">
        <v>646</v>
      </c>
      <c r="B212" s="126" t="s">
        <v>619</v>
      </c>
      <c r="C212" s="138" t="s">
        <v>647</v>
      </c>
      <c r="D212" s="142"/>
    </row>
    <row r="213" spans="1:4" s="125" customFormat="1">
      <c r="A213" s="125" t="s">
        <v>648</v>
      </c>
      <c r="B213" s="126" t="s">
        <v>130</v>
      </c>
      <c r="C213" s="138" t="s">
        <v>156</v>
      </c>
      <c r="D213" s="142"/>
    </row>
    <row r="214" spans="1:4" s="125" customFormat="1">
      <c r="A214" s="125" t="s">
        <v>649</v>
      </c>
      <c r="B214" s="126" t="s">
        <v>130</v>
      </c>
      <c r="C214" s="138" t="s">
        <v>157</v>
      </c>
      <c r="D214" s="142"/>
    </row>
    <row r="215" spans="1:4" s="125" customFormat="1">
      <c r="A215" s="125" t="s">
        <v>650</v>
      </c>
      <c r="B215" s="126" t="s">
        <v>619</v>
      </c>
      <c r="C215" s="138" t="s">
        <v>651</v>
      </c>
      <c r="D215" s="142"/>
    </row>
    <row r="216" spans="1:4" s="125" customFormat="1">
      <c r="A216" s="125" t="s">
        <v>652</v>
      </c>
      <c r="B216" s="126" t="s">
        <v>130</v>
      </c>
      <c r="C216" s="138" t="s">
        <v>158</v>
      </c>
      <c r="D216" s="142"/>
    </row>
    <row r="217" spans="1:4" s="125" customFormat="1">
      <c r="A217" s="125" t="s">
        <v>653</v>
      </c>
      <c r="B217" s="126" t="s">
        <v>130</v>
      </c>
      <c r="C217" s="138" t="s">
        <v>654</v>
      </c>
      <c r="D217" s="142"/>
    </row>
    <row r="218" spans="1:4" s="125" customFormat="1">
      <c r="A218" s="125" t="s">
        <v>655</v>
      </c>
      <c r="B218" s="126" t="s">
        <v>130</v>
      </c>
      <c r="C218" s="138" t="s">
        <v>159</v>
      </c>
      <c r="D218" s="142"/>
    </row>
    <row r="219" spans="1:4" s="125" customFormat="1">
      <c r="A219" s="125" t="s">
        <v>656</v>
      </c>
      <c r="B219" s="126" t="s">
        <v>619</v>
      </c>
      <c r="C219" s="138" t="s">
        <v>657</v>
      </c>
      <c r="D219" s="142"/>
    </row>
    <row r="220" spans="1:4" s="125" customFormat="1">
      <c r="A220" s="125" t="s">
        <v>658</v>
      </c>
      <c r="B220" s="126" t="s">
        <v>130</v>
      </c>
      <c r="C220" s="138" t="s">
        <v>659</v>
      </c>
      <c r="D220" s="142"/>
    </row>
    <row r="221" spans="1:4" s="125" customFormat="1">
      <c r="A221" s="125" t="s">
        <v>660</v>
      </c>
      <c r="B221" s="126" t="s">
        <v>130</v>
      </c>
      <c r="C221" s="138" t="s">
        <v>160</v>
      </c>
      <c r="D221" s="142"/>
    </row>
    <row r="222" spans="1:4" s="125" customFormat="1">
      <c r="A222" s="125" t="s">
        <v>661</v>
      </c>
      <c r="B222" s="126" t="s">
        <v>130</v>
      </c>
      <c r="C222" s="138" t="s">
        <v>662</v>
      </c>
      <c r="D222" s="142"/>
    </row>
    <row r="223" spans="1:4" s="125" customFormat="1">
      <c r="A223" s="125" t="s">
        <v>663</v>
      </c>
      <c r="B223" s="126" t="s">
        <v>130</v>
      </c>
      <c r="C223" s="138" t="s">
        <v>161</v>
      </c>
      <c r="D223" s="142"/>
    </row>
    <row r="224" spans="1:4" s="125" customFormat="1">
      <c r="A224" s="125" t="s">
        <v>664</v>
      </c>
      <c r="B224" s="126" t="s">
        <v>130</v>
      </c>
      <c r="C224" s="138" t="s">
        <v>665</v>
      </c>
      <c r="D224" s="142"/>
    </row>
    <row r="225" spans="1:4" s="125" customFormat="1">
      <c r="A225" s="125" t="s">
        <v>666</v>
      </c>
      <c r="B225" s="126" t="s">
        <v>130</v>
      </c>
      <c r="C225" s="138" t="s">
        <v>162</v>
      </c>
      <c r="D225" s="142"/>
    </row>
    <row r="226" spans="1:4" s="125" customFormat="1">
      <c r="A226" s="125" t="s">
        <v>667</v>
      </c>
      <c r="B226" s="126" t="s">
        <v>130</v>
      </c>
      <c r="C226" s="138" t="s">
        <v>163</v>
      </c>
      <c r="D226" s="142"/>
    </row>
    <row r="227" spans="1:4" s="125" customFormat="1">
      <c r="A227" s="125" t="s">
        <v>668</v>
      </c>
      <c r="B227" s="126" t="s">
        <v>130</v>
      </c>
      <c r="C227" s="138" t="s">
        <v>164</v>
      </c>
      <c r="D227" s="142"/>
    </row>
    <row r="228" spans="1:4" s="125" customFormat="1">
      <c r="A228" s="125" t="s">
        <v>669</v>
      </c>
      <c r="B228" s="126" t="s">
        <v>130</v>
      </c>
      <c r="C228" s="138" t="s">
        <v>670</v>
      </c>
      <c r="D228" s="142"/>
    </row>
    <row r="229" spans="1:4" s="125" customFormat="1">
      <c r="A229" s="125" t="s">
        <v>671</v>
      </c>
      <c r="B229" s="126" t="s">
        <v>130</v>
      </c>
      <c r="C229" s="138" t="s">
        <v>165</v>
      </c>
      <c r="D229" s="142"/>
    </row>
    <row r="230" spans="1:4" s="125" customFormat="1">
      <c r="A230" s="125" t="s">
        <v>672</v>
      </c>
      <c r="B230" s="126" t="s">
        <v>130</v>
      </c>
      <c r="C230" s="138" t="s">
        <v>166</v>
      </c>
      <c r="D230" s="142"/>
    </row>
    <row r="231" spans="1:4" s="125" customFormat="1">
      <c r="A231" s="125" t="s">
        <v>673</v>
      </c>
      <c r="B231" s="126" t="s">
        <v>130</v>
      </c>
      <c r="C231" s="138" t="s">
        <v>674</v>
      </c>
      <c r="D231" s="142"/>
    </row>
    <row r="232" spans="1:4" s="125" customFormat="1">
      <c r="A232" s="125" t="s">
        <v>675</v>
      </c>
      <c r="B232" s="126" t="s">
        <v>619</v>
      </c>
      <c r="C232" s="138" t="s">
        <v>676</v>
      </c>
      <c r="D232" s="142"/>
    </row>
    <row r="233" spans="1:4" s="125" customFormat="1">
      <c r="A233" s="125" t="s">
        <v>677</v>
      </c>
      <c r="B233" s="126" t="s">
        <v>130</v>
      </c>
      <c r="C233" s="138" t="s">
        <v>167</v>
      </c>
      <c r="D233" s="142"/>
    </row>
    <row r="234" spans="1:4" s="125" customFormat="1">
      <c r="A234" s="125" t="s">
        <v>678</v>
      </c>
      <c r="B234" s="126" t="s">
        <v>130</v>
      </c>
      <c r="C234" s="138" t="s">
        <v>168</v>
      </c>
      <c r="D234" s="142"/>
    </row>
    <row r="235" spans="1:4" s="125" customFormat="1">
      <c r="A235" s="125" t="s">
        <v>679</v>
      </c>
      <c r="B235" s="126" t="s">
        <v>130</v>
      </c>
      <c r="C235" s="138" t="s">
        <v>680</v>
      </c>
      <c r="D235" s="142"/>
    </row>
    <row r="236" spans="1:4" s="125" customFormat="1">
      <c r="A236" s="125" t="s">
        <v>681</v>
      </c>
      <c r="B236" s="126" t="s">
        <v>130</v>
      </c>
      <c r="C236" s="138" t="s">
        <v>169</v>
      </c>
      <c r="D236" s="142"/>
    </row>
    <row r="237" spans="1:4" s="125" customFormat="1">
      <c r="A237" s="125" t="s">
        <v>682</v>
      </c>
      <c r="B237" s="126" t="s">
        <v>130</v>
      </c>
      <c r="C237" s="138" t="s">
        <v>170</v>
      </c>
      <c r="D237" s="142"/>
    </row>
    <row r="238" spans="1:4">
      <c r="A238" s="125"/>
      <c r="B238" s="126"/>
      <c r="C238" s="138"/>
    </row>
    <row r="239" spans="1:4" s="125" customFormat="1">
      <c r="A239" s="125" t="s">
        <v>683</v>
      </c>
      <c r="B239" s="126" t="s">
        <v>324</v>
      </c>
      <c r="C239" s="138" t="s">
        <v>172</v>
      </c>
      <c r="D239" s="142"/>
    </row>
    <row r="240" spans="1:4" s="125" customFormat="1">
      <c r="A240" s="125" t="s">
        <v>684</v>
      </c>
      <c r="B240" s="126" t="s">
        <v>324</v>
      </c>
      <c r="C240" s="138" t="s">
        <v>685</v>
      </c>
      <c r="D240" s="142"/>
    </row>
    <row r="241" spans="1:4" s="125" customFormat="1">
      <c r="A241" s="125" t="s">
        <v>686</v>
      </c>
      <c r="B241" s="126" t="s">
        <v>324</v>
      </c>
      <c r="C241" s="138" t="s">
        <v>174</v>
      </c>
      <c r="D241" s="142"/>
    </row>
    <row r="242" spans="1:4" s="125" customFormat="1">
      <c r="A242" s="125" t="s">
        <v>687</v>
      </c>
      <c r="B242" s="126" t="s">
        <v>130</v>
      </c>
      <c r="C242" s="138" t="s">
        <v>175</v>
      </c>
      <c r="D242" s="142"/>
    </row>
    <row r="243" spans="1:4" s="125" customFormat="1">
      <c r="A243" s="125" t="s">
        <v>688</v>
      </c>
      <c r="B243" s="126" t="s">
        <v>130</v>
      </c>
      <c r="C243" s="138" t="s">
        <v>176</v>
      </c>
      <c r="D243" s="142"/>
    </row>
    <row r="244" spans="1:4" s="125" customFormat="1">
      <c r="A244" s="125" t="s">
        <v>689</v>
      </c>
      <c r="B244" s="126" t="s">
        <v>130</v>
      </c>
      <c r="C244" s="138" t="s">
        <v>177</v>
      </c>
      <c r="D244" s="142"/>
    </row>
    <row r="245" spans="1:4" s="125" customFormat="1">
      <c r="A245" s="125" t="s">
        <v>690</v>
      </c>
      <c r="B245" s="126" t="s">
        <v>130</v>
      </c>
      <c r="C245" s="138" t="s">
        <v>178</v>
      </c>
      <c r="D245" s="142"/>
    </row>
    <row r="246" spans="1:4" s="125" customFormat="1">
      <c r="A246" s="125" t="s">
        <v>691</v>
      </c>
      <c r="B246" s="126" t="s">
        <v>130</v>
      </c>
      <c r="C246" s="138" t="s">
        <v>179</v>
      </c>
      <c r="D246" s="142"/>
    </row>
    <row r="247" spans="1:4" s="125" customFormat="1">
      <c r="A247" s="125" t="s">
        <v>692</v>
      </c>
      <c r="B247" s="126" t="s">
        <v>130</v>
      </c>
      <c r="C247" s="138" t="s">
        <v>180</v>
      </c>
      <c r="D247" s="142"/>
    </row>
    <row r="248" spans="1:4" s="125" customFormat="1">
      <c r="A248" s="125" t="s">
        <v>693</v>
      </c>
      <c r="B248" s="126" t="s">
        <v>130</v>
      </c>
      <c r="C248" s="138" t="s">
        <v>181</v>
      </c>
      <c r="D248" s="142"/>
    </row>
    <row r="249" spans="1:4" s="125" customFormat="1">
      <c r="A249" s="125" t="s">
        <v>694</v>
      </c>
      <c r="B249" s="126" t="s">
        <v>130</v>
      </c>
      <c r="C249" s="138" t="s">
        <v>182</v>
      </c>
      <c r="D249" s="142"/>
    </row>
    <row r="250" spans="1:4" s="125" customFormat="1">
      <c r="A250" s="125" t="s">
        <v>695</v>
      </c>
      <c r="B250" s="126" t="s">
        <v>130</v>
      </c>
      <c r="C250" s="138" t="s">
        <v>183</v>
      </c>
      <c r="D250" s="142"/>
    </row>
    <row r="251" spans="1:4" s="125" customFormat="1">
      <c r="A251" s="125" t="s">
        <v>696</v>
      </c>
      <c r="B251" s="126" t="s">
        <v>130</v>
      </c>
      <c r="C251" s="138" t="s">
        <v>184</v>
      </c>
      <c r="D251" s="142"/>
    </row>
    <row r="252" spans="1:4" s="125" customFormat="1">
      <c r="A252" s="125" t="s">
        <v>697</v>
      </c>
      <c r="B252" s="126" t="s">
        <v>130</v>
      </c>
      <c r="C252" s="138" t="s">
        <v>185</v>
      </c>
      <c r="D252" s="142"/>
    </row>
    <row r="253" spans="1:4" s="125" customFormat="1">
      <c r="A253" s="125" t="s">
        <v>698</v>
      </c>
      <c r="B253" s="126" t="s">
        <v>130</v>
      </c>
      <c r="C253" s="138" t="s">
        <v>699</v>
      </c>
      <c r="D253" s="142"/>
    </row>
    <row r="254" spans="1:4" s="125" customFormat="1">
      <c r="A254" s="125" t="s">
        <v>700</v>
      </c>
      <c r="B254" s="126" t="s">
        <v>130</v>
      </c>
      <c r="C254" s="138" t="s">
        <v>701</v>
      </c>
      <c r="D254" s="142"/>
    </row>
    <row r="255" spans="1:4" s="125" customFormat="1">
      <c r="A255" s="125" t="s">
        <v>702</v>
      </c>
      <c r="B255" s="126" t="s">
        <v>130</v>
      </c>
      <c r="C255" s="138" t="s">
        <v>173</v>
      </c>
      <c r="D255" s="142"/>
    </row>
    <row r="256" spans="1:4" s="125" customFormat="1">
      <c r="A256" s="125" t="s">
        <v>703</v>
      </c>
      <c r="B256" s="126" t="s">
        <v>130</v>
      </c>
      <c r="C256" s="138" t="s">
        <v>704</v>
      </c>
      <c r="D256" s="142"/>
    </row>
    <row r="257" spans="1:4" s="125" customFormat="1">
      <c r="A257" s="125" t="s">
        <v>705</v>
      </c>
      <c r="B257" s="126" t="s">
        <v>130</v>
      </c>
      <c r="C257" s="138" t="s">
        <v>706</v>
      </c>
      <c r="D257" s="142"/>
    </row>
    <row r="258" spans="1:4" s="125" customFormat="1">
      <c r="A258" s="125" t="s">
        <v>707</v>
      </c>
      <c r="B258" s="126" t="s">
        <v>130</v>
      </c>
      <c r="C258" s="138" t="s">
        <v>174</v>
      </c>
      <c r="D258" s="142"/>
    </row>
    <row r="259" spans="1:4" s="125" customFormat="1">
      <c r="A259" s="125" t="s">
        <v>708</v>
      </c>
      <c r="B259" s="126" t="s">
        <v>130</v>
      </c>
      <c r="C259" s="138" t="s">
        <v>186</v>
      </c>
      <c r="D259" s="142"/>
    </row>
    <row r="260" spans="1:4" s="125" customFormat="1">
      <c r="A260" s="125" t="s">
        <v>709</v>
      </c>
      <c r="B260" s="126" t="s">
        <v>130</v>
      </c>
      <c r="C260" s="138" t="s">
        <v>187</v>
      </c>
      <c r="D260" s="142"/>
    </row>
    <row r="261" spans="1:4" s="125" customFormat="1">
      <c r="A261" s="125" t="s">
        <v>710</v>
      </c>
      <c r="B261" s="126" t="s">
        <v>130</v>
      </c>
      <c r="C261" s="138" t="s">
        <v>188</v>
      </c>
      <c r="D261" s="142"/>
    </row>
    <row r="262" spans="1:4" s="125" customFormat="1">
      <c r="A262" s="125" t="s">
        <v>711</v>
      </c>
      <c r="B262" s="126" t="s">
        <v>324</v>
      </c>
      <c r="C262" s="138" t="s">
        <v>189</v>
      </c>
      <c r="D262" s="142"/>
    </row>
    <row r="263" spans="1:4" s="125" customFormat="1">
      <c r="A263" s="125" t="s">
        <v>712</v>
      </c>
      <c r="B263" s="126" t="s">
        <v>324</v>
      </c>
      <c r="C263" s="138" t="s">
        <v>190</v>
      </c>
      <c r="D263" s="142"/>
    </row>
    <row r="264" spans="1:4" s="125" customFormat="1">
      <c r="A264" s="125" t="s">
        <v>713</v>
      </c>
      <c r="B264" s="126" t="s">
        <v>324</v>
      </c>
      <c r="C264" s="138" t="s">
        <v>191</v>
      </c>
      <c r="D264" s="142"/>
    </row>
    <row r="265" spans="1:4" s="125" customFormat="1">
      <c r="A265" s="125" t="s">
        <v>714</v>
      </c>
      <c r="B265" s="126" t="s">
        <v>130</v>
      </c>
      <c r="C265" s="138" t="s">
        <v>192</v>
      </c>
      <c r="D265" s="142"/>
    </row>
    <row r="266" spans="1:4" s="125" customFormat="1">
      <c r="A266" s="125" t="s">
        <v>715</v>
      </c>
      <c r="B266" s="126" t="s">
        <v>130</v>
      </c>
      <c r="C266" s="138" t="s">
        <v>716</v>
      </c>
      <c r="D266" s="142"/>
    </row>
    <row r="267" spans="1:4" s="125" customFormat="1">
      <c r="A267" s="125" t="s">
        <v>717</v>
      </c>
      <c r="B267" s="126" t="s">
        <v>130</v>
      </c>
      <c r="C267" s="138" t="s">
        <v>193</v>
      </c>
      <c r="D267" s="142"/>
    </row>
    <row r="268" spans="1:4" s="125" customFormat="1">
      <c r="A268" s="125" t="s">
        <v>718</v>
      </c>
      <c r="B268" s="126" t="s">
        <v>130</v>
      </c>
      <c r="C268" s="138" t="s">
        <v>189</v>
      </c>
      <c r="D268" s="142"/>
    </row>
    <row r="269" spans="1:4" s="125" customFormat="1">
      <c r="A269" s="125" t="s">
        <v>719</v>
      </c>
      <c r="B269" s="126" t="s">
        <v>130</v>
      </c>
      <c r="C269" s="138" t="s">
        <v>190</v>
      </c>
      <c r="D269" s="142"/>
    </row>
    <row r="270" spans="1:4" s="125" customFormat="1">
      <c r="A270" s="125" t="s">
        <v>720</v>
      </c>
      <c r="B270" s="126" t="s">
        <v>130</v>
      </c>
      <c r="C270" s="138" t="s">
        <v>721</v>
      </c>
      <c r="D270" s="142"/>
    </row>
    <row r="271" spans="1:4" s="125" customFormat="1">
      <c r="A271" s="125" t="s">
        <v>722</v>
      </c>
      <c r="B271" s="126" t="s">
        <v>130</v>
      </c>
      <c r="C271" s="138" t="s">
        <v>723</v>
      </c>
      <c r="D271" s="142"/>
    </row>
    <row r="272" spans="1:4" s="125" customFormat="1">
      <c r="A272" s="125" t="s">
        <v>724</v>
      </c>
      <c r="B272" s="126" t="s">
        <v>130</v>
      </c>
      <c r="C272" s="138" t="s">
        <v>725</v>
      </c>
      <c r="D272" s="142"/>
    </row>
    <row r="273" spans="1:4" s="125" customFormat="1">
      <c r="A273" s="125" t="s">
        <v>726</v>
      </c>
      <c r="B273" s="126" t="s">
        <v>130</v>
      </c>
      <c r="C273" s="138" t="s">
        <v>727</v>
      </c>
      <c r="D273" s="142"/>
    </row>
    <row r="274" spans="1:4" s="125" customFormat="1">
      <c r="A274" s="125" t="s">
        <v>728</v>
      </c>
      <c r="B274" s="126" t="s">
        <v>324</v>
      </c>
      <c r="C274" s="138" t="s">
        <v>194</v>
      </c>
      <c r="D274" s="145"/>
    </row>
    <row r="275" spans="1:4" s="125" customFormat="1">
      <c r="A275" s="125" t="s">
        <v>729</v>
      </c>
      <c r="B275" s="126" t="s">
        <v>324</v>
      </c>
      <c r="C275" s="138" t="s">
        <v>195</v>
      </c>
      <c r="D275" s="142"/>
    </row>
    <row r="276" spans="1:4" s="125" customFormat="1">
      <c r="A276" s="125" t="s">
        <v>730</v>
      </c>
      <c r="B276" s="126" t="s">
        <v>324</v>
      </c>
      <c r="C276" s="138" t="s">
        <v>731</v>
      </c>
      <c r="D276" s="142"/>
    </row>
    <row r="277" spans="1:4" s="125" customFormat="1">
      <c r="A277" s="125" t="s">
        <v>732</v>
      </c>
      <c r="B277" s="126" t="s">
        <v>130</v>
      </c>
      <c r="C277" s="138" t="s">
        <v>196</v>
      </c>
      <c r="D277" s="142"/>
    </row>
    <row r="278" spans="1:4" s="125" customFormat="1">
      <c r="A278" s="125" t="s">
        <v>733</v>
      </c>
      <c r="B278" s="126" t="s">
        <v>130</v>
      </c>
      <c r="C278" s="138" t="s">
        <v>197</v>
      </c>
      <c r="D278" s="142"/>
    </row>
    <row r="279" spans="1:4" s="125" customFormat="1">
      <c r="A279" s="125" t="s">
        <v>734</v>
      </c>
      <c r="B279" s="126" t="s">
        <v>130</v>
      </c>
      <c r="C279" s="138" t="s">
        <v>735</v>
      </c>
      <c r="D279" s="142"/>
    </row>
    <row r="280" spans="1:4" s="125" customFormat="1">
      <c r="A280" s="125" t="s">
        <v>736</v>
      </c>
      <c r="B280" s="126" t="s">
        <v>130</v>
      </c>
      <c r="C280" s="138" t="s">
        <v>737</v>
      </c>
      <c r="D280" s="142"/>
    </row>
    <row r="281" spans="1:4" s="125" customFormat="1">
      <c r="A281" s="125" t="s">
        <v>738</v>
      </c>
      <c r="B281" s="126" t="s">
        <v>130</v>
      </c>
      <c r="C281" s="138" t="s">
        <v>195</v>
      </c>
      <c r="D281" s="142"/>
    </row>
    <row r="282" spans="1:4" s="125" customFormat="1">
      <c r="A282" s="125" t="s">
        <v>739</v>
      </c>
      <c r="B282" s="126" t="s">
        <v>130</v>
      </c>
      <c r="C282" s="138" t="s">
        <v>198</v>
      </c>
      <c r="D282" s="142"/>
    </row>
    <row r="283" spans="1:4" s="125" customFormat="1">
      <c r="A283" s="125" t="s">
        <v>740</v>
      </c>
      <c r="B283" s="126" t="s">
        <v>130</v>
      </c>
      <c r="C283" s="138" t="s">
        <v>199</v>
      </c>
      <c r="D283" s="142"/>
    </row>
    <row r="284" spans="1:4" s="125" customFormat="1">
      <c r="A284" s="125" t="s">
        <v>741</v>
      </c>
      <c r="B284" s="126" t="s">
        <v>324</v>
      </c>
      <c r="C284" s="138" t="s">
        <v>200</v>
      </c>
      <c r="D284" s="142"/>
    </row>
    <row r="285" spans="1:4" s="125" customFormat="1">
      <c r="A285" s="125" t="s">
        <v>742</v>
      </c>
      <c r="B285" s="126" t="s">
        <v>324</v>
      </c>
      <c r="C285" s="138" t="s">
        <v>201</v>
      </c>
      <c r="D285" s="142"/>
    </row>
    <row r="286" spans="1:4" s="125" customFormat="1">
      <c r="A286" s="125" t="s">
        <v>743</v>
      </c>
      <c r="B286" s="126" t="s">
        <v>324</v>
      </c>
      <c r="C286" s="138" t="s">
        <v>202</v>
      </c>
      <c r="D286" s="142"/>
    </row>
    <row r="287" spans="1:4" s="125" customFormat="1">
      <c r="A287" s="125" t="s">
        <v>744</v>
      </c>
      <c r="B287" s="126" t="s">
        <v>324</v>
      </c>
      <c r="C287" s="138" t="s">
        <v>203</v>
      </c>
      <c r="D287" s="142"/>
    </row>
    <row r="288" spans="1:4" s="125" customFormat="1">
      <c r="A288" s="125" t="s">
        <v>745</v>
      </c>
      <c r="B288" s="126" t="s">
        <v>130</v>
      </c>
      <c r="C288" s="138" t="s">
        <v>200</v>
      </c>
      <c r="D288" s="142"/>
    </row>
    <row r="289" spans="1:4" s="125" customFormat="1">
      <c r="A289" s="125" t="s">
        <v>746</v>
      </c>
      <c r="B289" s="126" t="s">
        <v>130</v>
      </c>
      <c r="C289" s="138" t="s">
        <v>201</v>
      </c>
      <c r="D289" s="142"/>
    </row>
    <row r="290" spans="1:4" s="125" customFormat="1">
      <c r="A290" s="125" t="s">
        <v>747</v>
      </c>
      <c r="B290" s="126" t="s">
        <v>130</v>
      </c>
      <c r="C290" s="138" t="s">
        <v>202</v>
      </c>
      <c r="D290" s="142"/>
    </row>
    <row r="291" spans="1:4" s="125" customFormat="1">
      <c r="A291" s="125" t="s">
        <v>748</v>
      </c>
      <c r="B291" s="126" t="s">
        <v>130</v>
      </c>
      <c r="C291" s="138" t="s">
        <v>204</v>
      </c>
      <c r="D291" s="142"/>
    </row>
    <row r="292" spans="1:4" s="125" customFormat="1">
      <c r="A292" s="125" t="s">
        <v>749</v>
      </c>
      <c r="B292" s="126" t="s">
        <v>130</v>
      </c>
      <c r="C292" s="138" t="s">
        <v>203</v>
      </c>
      <c r="D292" s="142"/>
    </row>
    <row r="293" spans="1:4" s="125" customFormat="1">
      <c r="A293" s="125" t="s">
        <v>750</v>
      </c>
      <c r="B293" s="126" t="s">
        <v>130</v>
      </c>
      <c r="C293" s="138" t="s">
        <v>205</v>
      </c>
      <c r="D293" s="142"/>
    </row>
    <row r="294" spans="1:4" s="125" customFormat="1">
      <c r="A294" s="125" t="s">
        <v>751</v>
      </c>
      <c r="B294" s="126" t="s">
        <v>130</v>
      </c>
      <c r="C294" s="138" t="s">
        <v>206</v>
      </c>
      <c r="D294" s="142"/>
    </row>
    <row r="295" spans="1:4" s="125" customFormat="1">
      <c r="A295" s="125" t="s">
        <v>752</v>
      </c>
      <c r="B295" s="126" t="s">
        <v>130</v>
      </c>
      <c r="C295" s="138" t="s">
        <v>753</v>
      </c>
      <c r="D295" s="142"/>
    </row>
    <row r="296" spans="1:4" s="125" customFormat="1">
      <c r="A296" s="125" t="s">
        <v>754</v>
      </c>
      <c r="B296" s="126" t="s">
        <v>130</v>
      </c>
      <c r="C296" s="138" t="s">
        <v>755</v>
      </c>
      <c r="D296" s="142"/>
    </row>
    <row r="297" spans="1:4" s="125" customFormat="1">
      <c r="A297" s="125" t="s">
        <v>756</v>
      </c>
      <c r="B297" s="126" t="s">
        <v>324</v>
      </c>
      <c r="C297" s="138" t="s">
        <v>207</v>
      </c>
      <c r="D297" s="142"/>
    </row>
    <row r="298" spans="1:4" s="125" customFormat="1">
      <c r="A298" s="125" t="s">
        <v>757</v>
      </c>
      <c r="B298" s="126" t="s">
        <v>324</v>
      </c>
      <c r="C298" s="138" t="s">
        <v>208</v>
      </c>
      <c r="D298" s="142"/>
    </row>
    <row r="299" spans="1:4" s="125" customFormat="1">
      <c r="A299" s="125" t="s">
        <v>758</v>
      </c>
      <c r="B299" s="126" t="s">
        <v>324</v>
      </c>
      <c r="C299" s="138" t="s">
        <v>209</v>
      </c>
      <c r="D299" s="142"/>
    </row>
    <row r="300" spans="1:4" s="125" customFormat="1">
      <c r="A300" s="125" t="s">
        <v>759</v>
      </c>
      <c r="B300" s="126" t="s">
        <v>324</v>
      </c>
      <c r="C300" s="138" t="s">
        <v>210</v>
      </c>
      <c r="D300" s="142"/>
    </row>
    <row r="301" spans="1:4" s="125" customFormat="1">
      <c r="A301" s="125" t="s">
        <v>760</v>
      </c>
      <c r="B301" s="126" t="s">
        <v>324</v>
      </c>
      <c r="C301" s="138" t="s">
        <v>211</v>
      </c>
      <c r="D301" s="142"/>
    </row>
    <row r="302" spans="1:4" s="125" customFormat="1">
      <c r="A302" s="125" t="s">
        <v>761</v>
      </c>
      <c r="B302" s="126" t="s">
        <v>130</v>
      </c>
      <c r="C302" s="138" t="s">
        <v>207</v>
      </c>
      <c r="D302" s="142"/>
    </row>
    <row r="303" spans="1:4" s="125" customFormat="1">
      <c r="A303" s="125" t="s">
        <v>762</v>
      </c>
      <c r="B303" s="126" t="s">
        <v>130</v>
      </c>
      <c r="C303" s="138" t="s">
        <v>212</v>
      </c>
      <c r="D303" s="142"/>
    </row>
    <row r="304" spans="1:4" s="125" customFormat="1">
      <c r="A304" s="125" t="s">
        <v>763</v>
      </c>
      <c r="B304" s="126" t="s">
        <v>130</v>
      </c>
      <c r="C304" s="138" t="s">
        <v>209</v>
      </c>
      <c r="D304" s="142"/>
    </row>
    <row r="305" spans="1:4" s="125" customFormat="1">
      <c r="A305" s="125" t="s">
        <v>764</v>
      </c>
      <c r="B305" s="126" t="s">
        <v>130</v>
      </c>
      <c r="C305" s="138" t="s">
        <v>765</v>
      </c>
      <c r="D305" s="142"/>
    </row>
    <row r="306" spans="1:4" s="125" customFormat="1">
      <c r="A306" s="125" t="s">
        <v>766</v>
      </c>
      <c r="B306" s="126" t="s">
        <v>130</v>
      </c>
      <c r="C306" s="138" t="s">
        <v>767</v>
      </c>
      <c r="D306" s="142"/>
    </row>
    <row r="307" spans="1:4" s="125" customFormat="1">
      <c r="A307" s="125" t="s">
        <v>768</v>
      </c>
      <c r="B307" s="126" t="s">
        <v>130</v>
      </c>
      <c r="C307" s="138" t="s">
        <v>213</v>
      </c>
      <c r="D307" s="142"/>
    </row>
    <row r="308" spans="1:4" s="125" customFormat="1">
      <c r="A308" s="125" t="s">
        <v>769</v>
      </c>
      <c r="B308" s="126" t="s">
        <v>130</v>
      </c>
      <c r="C308" s="138" t="s">
        <v>770</v>
      </c>
      <c r="D308" s="142"/>
    </row>
    <row r="309" spans="1:4" s="125" customFormat="1">
      <c r="A309" s="125" t="s">
        <v>771</v>
      </c>
      <c r="B309" s="126" t="s">
        <v>324</v>
      </c>
      <c r="C309" s="138" t="s">
        <v>214</v>
      </c>
      <c r="D309" s="142"/>
    </row>
    <row r="310" spans="1:4" s="125" customFormat="1">
      <c r="A310" s="125" t="s">
        <v>772</v>
      </c>
      <c r="B310" s="126" t="s">
        <v>324</v>
      </c>
      <c r="C310" s="138" t="s">
        <v>215</v>
      </c>
      <c r="D310" s="142"/>
    </row>
    <row r="311" spans="1:4" s="125" customFormat="1">
      <c r="A311" s="125" t="s">
        <v>773</v>
      </c>
      <c r="B311" s="126" t="s">
        <v>324</v>
      </c>
      <c r="C311" s="138" t="s">
        <v>216</v>
      </c>
      <c r="D311" s="142"/>
    </row>
    <row r="312" spans="1:4" s="125" customFormat="1">
      <c r="A312" s="125" t="s">
        <v>774</v>
      </c>
      <c r="B312" s="126" t="s">
        <v>130</v>
      </c>
      <c r="C312" s="138" t="s">
        <v>214</v>
      </c>
      <c r="D312" s="142"/>
    </row>
    <row r="313" spans="1:4" s="125" customFormat="1">
      <c r="A313" s="125" t="s">
        <v>775</v>
      </c>
      <c r="B313" s="126" t="s">
        <v>130</v>
      </c>
      <c r="C313" s="138" t="s">
        <v>217</v>
      </c>
      <c r="D313" s="142"/>
    </row>
    <row r="314" spans="1:4" s="125" customFormat="1">
      <c r="A314" s="125" t="s">
        <v>776</v>
      </c>
      <c r="B314" s="126" t="s">
        <v>130</v>
      </c>
      <c r="C314" s="138" t="s">
        <v>777</v>
      </c>
      <c r="D314" s="142"/>
    </row>
    <row r="315" spans="1:4" s="125" customFormat="1">
      <c r="A315" s="125" t="s">
        <v>778</v>
      </c>
      <c r="B315" s="126" t="s">
        <v>130</v>
      </c>
      <c r="C315" s="138" t="s">
        <v>779</v>
      </c>
      <c r="D315" s="142"/>
    </row>
    <row r="316" spans="1:4" s="125" customFormat="1">
      <c r="A316" s="125" t="s">
        <v>780</v>
      </c>
      <c r="B316" s="126" t="s">
        <v>130</v>
      </c>
      <c r="C316" s="138" t="s">
        <v>218</v>
      </c>
      <c r="D316" s="142"/>
    </row>
    <row r="317" spans="1:4" s="125" customFormat="1">
      <c r="A317" s="125" t="s">
        <v>781</v>
      </c>
      <c r="B317" s="126" t="s">
        <v>130</v>
      </c>
      <c r="C317" s="138" t="s">
        <v>285</v>
      </c>
      <c r="D317" s="142"/>
    </row>
    <row r="318" spans="1:4" s="125" customFormat="1">
      <c r="A318" s="125" t="s">
        <v>782</v>
      </c>
      <c r="B318" s="126" t="s">
        <v>130</v>
      </c>
      <c r="C318" s="138" t="s">
        <v>219</v>
      </c>
      <c r="D318" s="142"/>
    </row>
    <row r="319" spans="1:4" s="125" customFormat="1">
      <c r="A319" s="125" t="s">
        <v>783</v>
      </c>
      <c r="B319" s="126" t="s">
        <v>130</v>
      </c>
      <c r="C319" s="138" t="s">
        <v>215</v>
      </c>
      <c r="D319" s="142"/>
    </row>
    <row r="320" spans="1:4" s="125" customFormat="1">
      <c r="A320" s="125" t="s">
        <v>784</v>
      </c>
      <c r="B320" s="126" t="s">
        <v>130</v>
      </c>
      <c r="C320" s="138" t="s">
        <v>216</v>
      </c>
      <c r="D320" s="142"/>
    </row>
    <row r="321" spans="1:4" s="125" customFormat="1">
      <c r="A321" s="125" t="s">
        <v>785</v>
      </c>
      <c r="B321" s="126" t="s">
        <v>324</v>
      </c>
      <c r="C321" s="138" t="s">
        <v>220</v>
      </c>
      <c r="D321" s="142"/>
    </row>
    <row r="322" spans="1:4" s="125" customFormat="1">
      <c r="A322" s="125" t="s">
        <v>786</v>
      </c>
      <c r="B322" s="126" t="s">
        <v>324</v>
      </c>
      <c r="C322" s="138" t="s">
        <v>221</v>
      </c>
      <c r="D322" s="142"/>
    </row>
    <row r="323" spans="1:4" s="125" customFormat="1">
      <c r="A323" s="125" t="s">
        <v>787</v>
      </c>
      <c r="B323" s="126" t="s">
        <v>324</v>
      </c>
      <c r="C323" s="138" t="s">
        <v>222</v>
      </c>
      <c r="D323" s="142"/>
    </row>
    <row r="324" spans="1:4" s="125" customFormat="1">
      <c r="A324" s="125" t="s">
        <v>788</v>
      </c>
      <c r="B324" s="126" t="s">
        <v>324</v>
      </c>
      <c r="C324" s="138" t="s">
        <v>223</v>
      </c>
      <c r="D324" s="142"/>
    </row>
    <row r="325" spans="1:4" s="125" customFormat="1">
      <c r="A325" s="125" t="s">
        <v>789</v>
      </c>
      <c r="B325" s="126" t="s">
        <v>130</v>
      </c>
      <c r="C325" s="138" t="s">
        <v>224</v>
      </c>
      <c r="D325" s="142"/>
    </row>
    <row r="326" spans="1:4" s="125" customFormat="1">
      <c r="A326" s="125" t="s">
        <v>790</v>
      </c>
      <c r="B326" s="126" t="s">
        <v>130</v>
      </c>
      <c r="C326" s="138" t="s">
        <v>220</v>
      </c>
      <c r="D326" s="142"/>
    </row>
    <row r="327" spans="1:4" s="125" customFormat="1">
      <c r="A327" s="125" t="s">
        <v>791</v>
      </c>
      <c r="B327" s="126" t="s">
        <v>130</v>
      </c>
      <c r="C327" s="138" t="s">
        <v>792</v>
      </c>
      <c r="D327" s="142"/>
    </row>
    <row r="328" spans="1:4" s="125" customFormat="1">
      <c r="A328" s="125" t="s">
        <v>793</v>
      </c>
      <c r="B328" s="126" t="s">
        <v>130</v>
      </c>
      <c r="C328" s="138" t="s">
        <v>225</v>
      </c>
      <c r="D328" s="142"/>
    </row>
    <row r="329" spans="1:4" s="125" customFormat="1">
      <c r="A329" s="125" t="s">
        <v>794</v>
      </c>
      <c r="B329" s="126" t="s">
        <v>130</v>
      </c>
      <c r="C329" s="138" t="s">
        <v>226</v>
      </c>
      <c r="D329" s="142"/>
    </row>
    <row r="330" spans="1:4" s="125" customFormat="1">
      <c r="A330" s="125" t="s">
        <v>795</v>
      </c>
      <c r="B330" s="126" t="s">
        <v>130</v>
      </c>
      <c r="C330" s="138" t="s">
        <v>796</v>
      </c>
      <c r="D330" s="142"/>
    </row>
    <row r="331" spans="1:4" s="125" customFormat="1">
      <c r="A331" s="125" t="s">
        <v>797</v>
      </c>
      <c r="B331" s="126" t="s">
        <v>130</v>
      </c>
      <c r="C331" s="138" t="s">
        <v>798</v>
      </c>
      <c r="D331" s="142"/>
    </row>
    <row r="332" spans="1:4" s="125" customFormat="1">
      <c r="A332" s="125" t="s">
        <v>799</v>
      </c>
      <c r="B332" s="126" t="s">
        <v>130</v>
      </c>
      <c r="C332" s="138" t="s">
        <v>227</v>
      </c>
      <c r="D332" s="142"/>
    </row>
    <row r="333" spans="1:4" s="125" customFormat="1">
      <c r="A333" s="125" t="s">
        <v>800</v>
      </c>
      <c r="B333" s="126" t="s">
        <v>130</v>
      </c>
      <c r="C333" s="138" t="s">
        <v>801</v>
      </c>
      <c r="D333" s="142"/>
    </row>
    <row r="334" spans="1:4" s="125" customFormat="1">
      <c r="A334" s="125" t="s">
        <v>802</v>
      </c>
      <c r="B334" s="126" t="s">
        <v>130</v>
      </c>
      <c r="C334" s="138" t="s">
        <v>803</v>
      </c>
      <c r="D334" s="142"/>
    </row>
    <row r="335" spans="1:4">
      <c r="A335" s="125"/>
      <c r="B335" s="126"/>
      <c r="C335" s="138"/>
    </row>
    <row r="336" spans="1:4" s="125" customFormat="1">
      <c r="A336" s="125" t="s">
        <v>804</v>
      </c>
      <c r="B336" s="126" t="s">
        <v>805</v>
      </c>
      <c r="C336" s="138" t="s">
        <v>806</v>
      </c>
      <c r="D336" s="142"/>
    </row>
    <row r="337" spans="1:4" s="125" customFormat="1">
      <c r="A337" s="125" t="s">
        <v>807</v>
      </c>
      <c r="B337" s="126" t="s">
        <v>130</v>
      </c>
      <c r="C337" s="138" t="s">
        <v>808</v>
      </c>
      <c r="D337" s="142"/>
    </row>
    <row r="338" spans="1:4" s="125" customFormat="1">
      <c r="A338" s="125" t="s">
        <v>809</v>
      </c>
      <c r="B338" s="126" t="s">
        <v>130</v>
      </c>
      <c r="C338" s="138" t="s">
        <v>229</v>
      </c>
      <c r="D338" s="142"/>
    </row>
    <row r="339" spans="1:4" s="125" customFormat="1">
      <c r="A339" s="125" t="s">
        <v>810</v>
      </c>
      <c r="B339" s="126" t="s">
        <v>130</v>
      </c>
      <c r="C339" s="138" t="s">
        <v>230</v>
      </c>
      <c r="D339" s="142"/>
    </row>
    <row r="340" spans="1:4" s="125" customFormat="1">
      <c r="A340" s="125" t="s">
        <v>811</v>
      </c>
      <c r="B340" s="126" t="s">
        <v>130</v>
      </c>
      <c r="C340" s="138" t="s">
        <v>812</v>
      </c>
      <c r="D340" s="142"/>
    </row>
    <row r="341" spans="1:4" s="125" customFormat="1">
      <c r="A341" s="125" t="s">
        <v>813</v>
      </c>
      <c r="B341" s="126" t="s">
        <v>130</v>
      </c>
      <c r="C341" s="138" t="s">
        <v>232</v>
      </c>
      <c r="D341" s="142"/>
    </row>
    <row r="342" spans="1:4">
      <c r="A342" s="125"/>
      <c r="B342" s="126"/>
      <c r="C342" s="138"/>
    </row>
    <row r="343" spans="1:4">
      <c r="A343" s="125" t="s">
        <v>814</v>
      </c>
      <c r="B343" s="126" t="s">
        <v>324</v>
      </c>
      <c r="C343" s="138" t="s">
        <v>815</v>
      </c>
    </row>
    <row r="344" spans="1:4">
      <c r="A344" s="125"/>
      <c r="B344" s="126"/>
      <c r="C344" s="138"/>
    </row>
    <row r="345" spans="1:4" s="125" customFormat="1">
      <c r="A345" s="125" t="s">
        <v>816</v>
      </c>
      <c r="B345" s="126" t="s">
        <v>324</v>
      </c>
      <c r="C345" s="138" t="s">
        <v>817</v>
      </c>
      <c r="D345" s="142"/>
    </row>
    <row r="346" spans="1:4" s="125" customFormat="1">
      <c r="A346" s="125" t="s">
        <v>818</v>
      </c>
      <c r="B346" s="126" t="s">
        <v>324</v>
      </c>
      <c r="C346" s="138" t="s">
        <v>819</v>
      </c>
      <c r="D346" s="142"/>
    </row>
    <row r="347" spans="1:4" s="125" customFormat="1">
      <c r="A347" s="125" t="s">
        <v>820</v>
      </c>
      <c r="B347" s="126" t="s">
        <v>324</v>
      </c>
      <c r="C347" s="138" t="s">
        <v>821</v>
      </c>
      <c r="D347" s="142"/>
    </row>
    <row r="348" spans="1:4" s="125" customFormat="1">
      <c r="A348" s="125" t="s">
        <v>822</v>
      </c>
      <c r="B348" s="126" t="s">
        <v>324</v>
      </c>
      <c r="C348" s="138" t="s">
        <v>823</v>
      </c>
      <c r="D348" s="142"/>
    </row>
    <row r="349" spans="1:4" s="125" customFormat="1">
      <c r="A349" s="125" t="s">
        <v>824</v>
      </c>
      <c r="B349" s="126" t="s">
        <v>130</v>
      </c>
      <c r="C349" s="138" t="s">
        <v>825</v>
      </c>
      <c r="D349" s="142"/>
    </row>
    <row r="350" spans="1:4" s="125" customFormat="1">
      <c r="A350" s="125" t="s">
        <v>826</v>
      </c>
      <c r="B350" s="126" t="s">
        <v>130</v>
      </c>
      <c r="C350" s="138" t="s">
        <v>827</v>
      </c>
      <c r="D350" s="142"/>
    </row>
    <row r="351" spans="1:4" s="125" customFormat="1">
      <c r="A351" s="125" t="s">
        <v>828</v>
      </c>
      <c r="B351" s="126" t="s">
        <v>130</v>
      </c>
      <c r="C351" s="138" t="s">
        <v>829</v>
      </c>
      <c r="D351" s="142"/>
    </row>
    <row r="352" spans="1:4" s="125" customFormat="1">
      <c r="A352" s="125" t="s">
        <v>830</v>
      </c>
      <c r="B352" s="126" t="s">
        <v>130</v>
      </c>
      <c r="C352" s="138" t="s">
        <v>831</v>
      </c>
      <c r="D352" s="142"/>
    </row>
    <row r="353" spans="1:4" s="125" customFormat="1">
      <c r="A353" s="125" t="s">
        <v>832</v>
      </c>
      <c r="B353" s="126" t="s">
        <v>130</v>
      </c>
      <c r="C353" s="138" t="s">
        <v>833</v>
      </c>
      <c r="D353" s="142"/>
    </row>
    <row r="354" spans="1:4" s="125" customFormat="1">
      <c r="A354" s="125" t="s">
        <v>834</v>
      </c>
      <c r="B354" s="126" t="s">
        <v>130</v>
      </c>
      <c r="C354" s="138" t="s">
        <v>835</v>
      </c>
      <c r="D354" s="142"/>
    </row>
    <row r="355" spans="1:4" s="125" customFormat="1">
      <c r="A355" s="125" t="s">
        <v>836</v>
      </c>
      <c r="B355" s="126" t="s">
        <v>130</v>
      </c>
      <c r="C355" s="138" t="s">
        <v>837</v>
      </c>
      <c r="D355" s="142"/>
    </row>
    <row r="356" spans="1:4" s="125" customFormat="1">
      <c r="A356" s="125" t="s">
        <v>838</v>
      </c>
      <c r="B356" s="126" t="s">
        <v>130</v>
      </c>
      <c r="C356" s="138" t="s">
        <v>839</v>
      </c>
      <c r="D356" s="142"/>
    </row>
    <row r="357" spans="1:4" s="125" customFormat="1">
      <c r="A357" s="125" t="s">
        <v>840</v>
      </c>
      <c r="B357" s="126" t="s">
        <v>130</v>
      </c>
      <c r="C357" s="138" t="s">
        <v>841</v>
      </c>
      <c r="D357" s="142"/>
    </row>
    <row r="358" spans="1:4" s="125" customFormat="1">
      <c r="A358" s="125" t="s">
        <v>842</v>
      </c>
      <c r="B358" s="126" t="s">
        <v>130</v>
      </c>
      <c r="C358" s="138" t="s">
        <v>843</v>
      </c>
      <c r="D358" s="142"/>
    </row>
    <row r="359" spans="1:4" s="125" customFormat="1">
      <c r="A359" s="125" t="s">
        <v>844</v>
      </c>
      <c r="B359" s="126" t="s">
        <v>130</v>
      </c>
      <c r="C359" s="138" t="s">
        <v>845</v>
      </c>
      <c r="D359" s="142"/>
    </row>
    <row r="360" spans="1:4" s="125" customFormat="1">
      <c r="A360" s="125" t="s">
        <v>846</v>
      </c>
      <c r="B360" s="126" t="s">
        <v>130</v>
      </c>
      <c r="C360" s="138" t="s">
        <v>847</v>
      </c>
      <c r="D360" s="142"/>
    </row>
    <row r="361" spans="1:4" s="125" customFormat="1">
      <c r="A361" s="125" t="s">
        <v>848</v>
      </c>
      <c r="B361" s="126" t="s">
        <v>130</v>
      </c>
      <c r="C361" s="138" t="s">
        <v>849</v>
      </c>
      <c r="D361" s="142"/>
    </row>
    <row r="362" spans="1:4" s="125" customFormat="1">
      <c r="A362" s="125" t="s">
        <v>850</v>
      </c>
      <c r="B362" s="126" t="s">
        <v>130</v>
      </c>
      <c r="C362" s="138" t="s">
        <v>851</v>
      </c>
      <c r="D362" s="142"/>
    </row>
    <row r="363" spans="1:4">
      <c r="A363" s="125"/>
      <c r="B363" s="126"/>
      <c r="C363" s="138"/>
    </row>
    <row r="364" spans="1:4" s="125" customFormat="1">
      <c r="A364" s="125" t="s">
        <v>852</v>
      </c>
      <c r="B364" s="126" t="s">
        <v>324</v>
      </c>
      <c r="C364" s="138" t="s">
        <v>238</v>
      </c>
      <c r="D364" s="142"/>
    </row>
    <row r="365" spans="1:4" s="125" customFormat="1">
      <c r="A365" s="128" t="s">
        <v>853</v>
      </c>
      <c r="B365" s="126" t="s">
        <v>324</v>
      </c>
      <c r="C365" s="138" t="s">
        <v>239</v>
      </c>
      <c r="D365" s="142"/>
    </row>
    <row r="366" spans="1:4" s="125" customFormat="1">
      <c r="A366" s="127" t="s">
        <v>854</v>
      </c>
      <c r="B366" s="127" t="s">
        <v>130</v>
      </c>
      <c r="C366" s="139" t="s">
        <v>855</v>
      </c>
      <c r="D366" s="142"/>
    </row>
    <row r="367" spans="1:4" s="125" customFormat="1">
      <c r="A367" s="127" t="s">
        <v>856</v>
      </c>
      <c r="B367" s="127" t="s">
        <v>130</v>
      </c>
      <c r="C367" s="139" t="s">
        <v>857</v>
      </c>
      <c r="D367" s="142"/>
    </row>
    <row r="368" spans="1:4" s="125" customFormat="1">
      <c r="A368" s="127" t="s">
        <v>858</v>
      </c>
      <c r="B368" s="127" t="s">
        <v>130</v>
      </c>
      <c r="C368" s="139" t="s">
        <v>859</v>
      </c>
      <c r="D368" s="142"/>
    </row>
    <row r="369" spans="1:4" s="125" customFormat="1">
      <c r="A369" s="127" t="s">
        <v>860</v>
      </c>
      <c r="B369" s="127" t="s">
        <v>130</v>
      </c>
      <c r="C369" s="139" t="s">
        <v>861</v>
      </c>
      <c r="D369" s="142"/>
    </row>
    <row r="370" spans="1:4" s="125" customFormat="1">
      <c r="A370" s="127" t="s">
        <v>862</v>
      </c>
      <c r="B370" s="127" t="s">
        <v>130</v>
      </c>
      <c r="C370" s="139" t="s">
        <v>863</v>
      </c>
      <c r="D370" s="142"/>
    </row>
    <row r="371" spans="1:4" s="125" customFormat="1">
      <c r="A371" s="127" t="s">
        <v>864</v>
      </c>
      <c r="B371" s="127" t="s">
        <v>130</v>
      </c>
      <c r="C371" s="139" t="s">
        <v>865</v>
      </c>
      <c r="D371" s="142"/>
    </row>
    <row r="372" spans="1:4">
      <c r="A372" s="127"/>
      <c r="B372" s="127"/>
      <c r="C372" s="139"/>
    </row>
    <row r="373" spans="1:4" s="125" customFormat="1">
      <c r="A373" s="127" t="s">
        <v>866</v>
      </c>
      <c r="B373" s="127" t="s">
        <v>324</v>
      </c>
      <c r="C373" s="139" t="s">
        <v>867</v>
      </c>
      <c r="D373" s="142"/>
    </row>
    <row r="374" spans="1:4" s="125" customFormat="1">
      <c r="A374" s="125" t="s">
        <v>868</v>
      </c>
      <c r="B374" s="126" t="s">
        <v>130</v>
      </c>
      <c r="C374" s="140" t="s">
        <v>869</v>
      </c>
      <c r="D374" s="142"/>
    </row>
    <row r="375" spans="1:4" s="125" customFormat="1">
      <c r="A375" s="125" t="s">
        <v>870</v>
      </c>
      <c r="B375" s="126" t="s">
        <v>130</v>
      </c>
      <c r="C375" s="138" t="s">
        <v>871</v>
      </c>
      <c r="D375" s="142"/>
    </row>
    <row r="376" spans="1:4" s="125" customFormat="1">
      <c r="A376" s="125" t="s">
        <v>872</v>
      </c>
      <c r="B376" s="126" t="s">
        <v>130</v>
      </c>
      <c r="C376" s="138" t="s">
        <v>873</v>
      </c>
      <c r="D376" s="142"/>
    </row>
    <row r="377" spans="1:4" s="125" customFormat="1">
      <c r="A377" s="125" t="s">
        <v>874</v>
      </c>
      <c r="B377" s="126" t="s">
        <v>130</v>
      </c>
      <c r="C377" s="138" t="s">
        <v>243</v>
      </c>
      <c r="D377" s="142"/>
    </row>
    <row r="378" spans="1:4" s="125" customFormat="1">
      <c r="A378" s="125" t="s">
        <v>875</v>
      </c>
      <c r="B378" s="126" t="s">
        <v>324</v>
      </c>
      <c r="C378" s="138" t="s">
        <v>876</v>
      </c>
      <c r="D378" s="142"/>
    </row>
    <row r="379" spans="1:4" s="125" customFormat="1">
      <c r="A379" s="125" t="s">
        <v>877</v>
      </c>
      <c r="B379" s="126" t="s">
        <v>130</v>
      </c>
      <c r="C379" s="138" t="s">
        <v>244</v>
      </c>
      <c r="D379" s="142"/>
    </row>
    <row r="380" spans="1:4" s="125" customFormat="1">
      <c r="A380" s="125" t="s">
        <v>878</v>
      </c>
      <c r="B380" s="126" t="s">
        <v>130</v>
      </c>
      <c r="C380" s="138" t="s">
        <v>245</v>
      </c>
      <c r="D380" s="142"/>
    </row>
    <row r="381" spans="1:4" s="125" customFormat="1">
      <c r="A381" s="125" t="s">
        <v>879</v>
      </c>
      <c r="B381" s="126" t="s">
        <v>130</v>
      </c>
      <c r="C381" s="138" t="s">
        <v>246</v>
      </c>
      <c r="D381" s="142"/>
    </row>
    <row r="382" spans="1:4" s="125" customFormat="1">
      <c r="A382" s="125" t="s">
        <v>880</v>
      </c>
      <c r="B382" s="126" t="s">
        <v>130</v>
      </c>
      <c r="C382" s="138" t="s">
        <v>881</v>
      </c>
      <c r="D382" s="142"/>
    </row>
    <row r="383" spans="1:4" s="125" customFormat="1">
      <c r="A383" s="125" t="s">
        <v>882</v>
      </c>
      <c r="B383" s="126" t="s">
        <v>324</v>
      </c>
      <c r="C383" s="138" t="s">
        <v>883</v>
      </c>
      <c r="D383" s="142"/>
    </row>
    <row r="384" spans="1:4" s="125" customFormat="1">
      <c r="A384" s="125" t="s">
        <v>884</v>
      </c>
      <c r="B384" s="126" t="s">
        <v>130</v>
      </c>
      <c r="C384" s="138" t="s">
        <v>247</v>
      </c>
      <c r="D384" s="142"/>
    </row>
    <row r="385" spans="1:4" s="125" customFormat="1">
      <c r="A385" s="125" t="s">
        <v>885</v>
      </c>
      <c r="B385" s="126" t="s">
        <v>130</v>
      </c>
      <c r="C385" s="138" t="s">
        <v>886</v>
      </c>
      <c r="D385" s="142"/>
    </row>
    <row r="386" spans="1:4">
      <c r="A386" s="125"/>
      <c r="B386" s="126"/>
      <c r="C386" s="138"/>
    </row>
    <row r="387" spans="1:4" s="125" customFormat="1">
      <c r="A387" s="125" t="s">
        <v>887</v>
      </c>
      <c r="B387" s="126" t="s">
        <v>324</v>
      </c>
      <c r="C387" s="138" t="s">
        <v>888</v>
      </c>
      <c r="D387" s="142"/>
    </row>
    <row r="388" spans="1:4" s="125" customFormat="1">
      <c r="A388" s="125" t="s">
        <v>889</v>
      </c>
      <c r="B388" s="126" t="s">
        <v>324</v>
      </c>
      <c r="C388" s="138" t="s">
        <v>890</v>
      </c>
      <c r="D388" s="142"/>
    </row>
    <row r="389" spans="1:4" s="125" customFormat="1">
      <c r="A389" s="125" t="s">
        <v>891</v>
      </c>
      <c r="B389" s="126" t="s">
        <v>324</v>
      </c>
      <c r="C389" s="138" t="s">
        <v>250</v>
      </c>
      <c r="D389" s="142"/>
    </row>
    <row r="390" spans="1:4" s="125" customFormat="1">
      <c r="A390" s="125" t="s">
        <v>892</v>
      </c>
      <c r="B390" s="126" t="s">
        <v>130</v>
      </c>
      <c r="C390" s="138" t="s">
        <v>251</v>
      </c>
      <c r="D390" s="142"/>
    </row>
    <row r="391" spans="1:4" s="125" customFormat="1">
      <c r="A391" s="125" t="s">
        <v>893</v>
      </c>
      <c r="B391" s="126" t="s">
        <v>130</v>
      </c>
      <c r="C391" s="138" t="s">
        <v>894</v>
      </c>
      <c r="D391" s="142"/>
    </row>
    <row r="392" spans="1:4" s="125" customFormat="1">
      <c r="A392" s="125" t="s">
        <v>895</v>
      </c>
      <c r="B392" s="126" t="s">
        <v>130</v>
      </c>
      <c r="C392" s="138" t="s">
        <v>896</v>
      </c>
      <c r="D392" s="142"/>
    </row>
    <row r="393" spans="1:4" s="125" customFormat="1">
      <c r="A393" s="125" t="s">
        <v>897</v>
      </c>
      <c r="B393" s="126" t="s">
        <v>130</v>
      </c>
      <c r="C393" s="138" t="s">
        <v>898</v>
      </c>
      <c r="D393" s="142"/>
    </row>
    <row r="394" spans="1:4" s="125" customFormat="1">
      <c r="A394" s="125" t="s">
        <v>899</v>
      </c>
      <c r="B394" s="126" t="s">
        <v>130</v>
      </c>
      <c r="C394" s="138" t="s">
        <v>900</v>
      </c>
      <c r="D394" s="142"/>
    </row>
    <row r="395" spans="1:4" s="125" customFormat="1">
      <c r="A395" s="125" t="s">
        <v>901</v>
      </c>
      <c r="B395" s="126" t="s">
        <v>130</v>
      </c>
      <c r="C395" s="138" t="s">
        <v>902</v>
      </c>
      <c r="D395" s="142"/>
    </row>
    <row r="396" spans="1:4" s="125" customFormat="1">
      <c r="A396" s="125" t="s">
        <v>903</v>
      </c>
      <c r="B396" s="126" t="s">
        <v>130</v>
      </c>
      <c r="C396" s="138" t="s">
        <v>904</v>
      </c>
      <c r="D396" s="142"/>
    </row>
    <row r="397" spans="1:4" s="125" customFormat="1">
      <c r="A397" s="125" t="s">
        <v>905</v>
      </c>
      <c r="B397" s="126" t="s">
        <v>130</v>
      </c>
      <c r="C397" s="138" t="s">
        <v>906</v>
      </c>
      <c r="D397" s="142"/>
    </row>
    <row r="398" spans="1:4" s="125" customFormat="1">
      <c r="A398" s="125" t="s">
        <v>907</v>
      </c>
      <c r="B398" s="126" t="s">
        <v>130</v>
      </c>
      <c r="C398" s="138" t="s">
        <v>908</v>
      </c>
      <c r="D398" s="142"/>
    </row>
    <row r="399" spans="1:4" s="125" customFormat="1">
      <c r="A399" s="125" t="s">
        <v>909</v>
      </c>
      <c r="B399" s="126" t="s">
        <v>130</v>
      </c>
      <c r="C399" s="138" t="s">
        <v>252</v>
      </c>
      <c r="D399" s="142"/>
    </row>
    <row r="400" spans="1:4" s="125" customFormat="1">
      <c r="A400" s="125" t="s">
        <v>910</v>
      </c>
      <c r="B400" s="126" t="s">
        <v>130</v>
      </c>
      <c r="C400" s="138" t="s">
        <v>911</v>
      </c>
      <c r="D400" s="142"/>
    </row>
    <row r="401" spans="1:4">
      <c r="A401" s="125"/>
      <c r="B401" s="126"/>
      <c r="C401" s="138"/>
    </row>
    <row r="402" spans="1:4" s="125" customFormat="1">
      <c r="A402" s="125" t="s">
        <v>912</v>
      </c>
      <c r="B402" s="126" t="s">
        <v>324</v>
      </c>
      <c r="C402" s="138" t="s">
        <v>913</v>
      </c>
      <c r="D402" s="142"/>
    </row>
    <row r="403" spans="1:4" s="125" customFormat="1">
      <c r="A403" s="126" t="s">
        <v>914</v>
      </c>
      <c r="B403" s="126" t="s">
        <v>324</v>
      </c>
      <c r="C403" s="138" t="s">
        <v>915</v>
      </c>
      <c r="D403" s="142"/>
    </row>
    <row r="404" spans="1:4" s="125" customFormat="1">
      <c r="A404" s="125" t="s">
        <v>916</v>
      </c>
      <c r="B404" s="126" t="s">
        <v>324</v>
      </c>
      <c r="C404" s="138" t="s">
        <v>917</v>
      </c>
      <c r="D404" s="142"/>
    </row>
    <row r="405" spans="1:4" s="125" customFormat="1">
      <c r="A405" s="125" t="s">
        <v>918</v>
      </c>
      <c r="B405" s="126" t="s">
        <v>324</v>
      </c>
      <c r="C405" s="138" t="s">
        <v>919</v>
      </c>
      <c r="D405" s="142"/>
    </row>
    <row r="406" spans="1:4" s="125" customFormat="1">
      <c r="A406" s="125" t="s">
        <v>920</v>
      </c>
      <c r="B406" s="126" t="s">
        <v>324</v>
      </c>
      <c r="C406" s="138" t="s">
        <v>921</v>
      </c>
      <c r="D406" s="142"/>
    </row>
    <row r="407" spans="1:4" s="125" customFormat="1">
      <c r="A407" s="125" t="s">
        <v>922</v>
      </c>
      <c r="B407" s="126" t="s">
        <v>324</v>
      </c>
      <c r="C407" s="138" t="s">
        <v>923</v>
      </c>
      <c r="D407" s="142"/>
    </row>
    <row r="408" spans="1:4" s="125" customFormat="1">
      <c r="A408" s="125" t="s">
        <v>924</v>
      </c>
      <c r="B408" s="126" t="s">
        <v>130</v>
      </c>
      <c r="C408" s="138" t="s">
        <v>925</v>
      </c>
      <c r="D408" s="142"/>
    </row>
    <row r="409" spans="1:4" s="125" customFormat="1">
      <c r="A409" s="125" t="s">
        <v>926</v>
      </c>
      <c r="B409" s="126" t="s">
        <v>130</v>
      </c>
      <c r="C409" s="138" t="s">
        <v>254</v>
      </c>
      <c r="D409" s="142"/>
    </row>
    <row r="410" spans="1:4" s="125" customFormat="1">
      <c r="A410" s="125" t="s">
        <v>927</v>
      </c>
      <c r="B410" s="126" t="s">
        <v>130</v>
      </c>
      <c r="C410" s="138" t="s">
        <v>928</v>
      </c>
      <c r="D410" s="142"/>
    </row>
    <row r="411" spans="1:4" s="125" customFormat="1">
      <c r="A411" s="125" t="s">
        <v>929</v>
      </c>
      <c r="B411" s="126" t="s">
        <v>130</v>
      </c>
      <c r="C411" s="138" t="s">
        <v>930</v>
      </c>
      <c r="D411" s="142"/>
    </row>
    <row r="412" spans="1:4" s="125" customFormat="1">
      <c r="A412" s="125" t="s">
        <v>931</v>
      </c>
      <c r="B412" s="126" t="s">
        <v>130</v>
      </c>
      <c r="C412" s="138" t="s">
        <v>932</v>
      </c>
      <c r="D412" s="142"/>
    </row>
    <row r="413" spans="1:4" s="125" customFormat="1">
      <c r="A413" s="125" t="s">
        <v>933</v>
      </c>
      <c r="B413" s="126" t="s">
        <v>130</v>
      </c>
      <c r="C413" s="138" t="s">
        <v>934</v>
      </c>
      <c r="D413" s="142"/>
    </row>
    <row r="414" spans="1:4" s="125" customFormat="1">
      <c r="A414" s="125" t="s">
        <v>935</v>
      </c>
      <c r="B414" s="126" t="s">
        <v>130</v>
      </c>
      <c r="C414" s="138" t="s">
        <v>255</v>
      </c>
      <c r="D414" s="142"/>
    </row>
    <row r="415" spans="1:4" s="125" customFormat="1">
      <c r="A415" s="125" t="s">
        <v>936</v>
      </c>
      <c r="B415" s="126" t="s">
        <v>130</v>
      </c>
      <c r="C415" s="138" t="s">
        <v>937</v>
      </c>
      <c r="D415" s="142"/>
    </row>
    <row r="416" spans="1:4" s="125" customFormat="1">
      <c r="A416" s="125" t="s">
        <v>938</v>
      </c>
      <c r="B416" s="126" t="s">
        <v>130</v>
      </c>
      <c r="C416" s="138" t="s">
        <v>256</v>
      </c>
      <c r="D416" s="142"/>
    </row>
    <row r="417" spans="1:4" s="125" customFormat="1">
      <c r="A417" s="125" t="s">
        <v>939</v>
      </c>
      <c r="B417" s="126" t="s">
        <v>130</v>
      </c>
      <c r="C417" s="138" t="s">
        <v>940</v>
      </c>
      <c r="D417" s="142"/>
    </row>
    <row r="418" spans="1:4" s="125" customFormat="1">
      <c r="A418" s="125" t="s">
        <v>941</v>
      </c>
      <c r="B418" s="126" t="s">
        <v>130</v>
      </c>
      <c r="C418" s="138" t="s">
        <v>942</v>
      </c>
      <c r="D418" s="142"/>
    </row>
    <row r="419" spans="1:4" s="125" customFormat="1">
      <c r="A419" s="125" t="s">
        <v>943</v>
      </c>
      <c r="B419" s="126" t="s">
        <v>130</v>
      </c>
      <c r="C419" s="138" t="s">
        <v>257</v>
      </c>
      <c r="D419" s="142"/>
    </row>
    <row r="420" spans="1:4" s="125" customFormat="1">
      <c r="A420" s="125" t="s">
        <v>944</v>
      </c>
      <c r="B420" s="126" t="s">
        <v>130</v>
      </c>
      <c r="C420" s="138" t="s">
        <v>945</v>
      </c>
      <c r="D420" s="142"/>
    </row>
    <row r="421" spans="1:4" s="125" customFormat="1">
      <c r="A421" s="125" t="s">
        <v>946</v>
      </c>
      <c r="B421" s="126" t="s">
        <v>130</v>
      </c>
      <c r="C421" s="138" t="s">
        <v>947</v>
      </c>
      <c r="D421" s="142"/>
    </row>
    <row r="422" spans="1:4" s="125" customFormat="1">
      <c r="A422" s="125" t="s">
        <v>948</v>
      </c>
      <c r="B422" s="126" t="s">
        <v>130</v>
      </c>
      <c r="C422" s="138" t="s">
        <v>949</v>
      </c>
      <c r="D422" s="142"/>
    </row>
    <row r="423" spans="1:4" s="125" customFormat="1">
      <c r="A423" s="125" t="s">
        <v>950</v>
      </c>
      <c r="B423" s="126" t="s">
        <v>130</v>
      </c>
      <c r="C423" s="138" t="s">
        <v>260</v>
      </c>
      <c r="D423" s="142"/>
    </row>
    <row r="424" spans="1:4" s="125" customFormat="1">
      <c r="A424" s="125" t="s">
        <v>951</v>
      </c>
      <c r="B424" s="126" t="s">
        <v>130</v>
      </c>
      <c r="C424" s="138" t="s">
        <v>952</v>
      </c>
      <c r="D424" s="142"/>
    </row>
  </sheetData>
  <customSheetViews>
    <customSheetView guid="{346D9323-3CC9-424E-9195-E7E7570DD4F9}" showPageBreaks="1" printArea="1">
      <pane ySplit="7" topLeftCell="A8" activePane="bottomLeft" state="frozen"/>
      <selection pane="bottomLeft" activeCell="A8" sqref="A8"/>
      <rowBreaks count="1" manualBreakCount="1">
        <brk id="147" min="3" max="5" man="1"/>
      </rowBreaks>
      <pageMargins left="0.78740157480314965" right="0.78740157480314965" top="0.98425196850393704" bottom="0.98425196850393704" header="0.51181102362204722" footer="0.51181102362204722"/>
      <pageSetup paperSize="9" scale="93" firstPageNumber="499" orientation="portrait" r:id="rId1"/>
      <headerFooter alignWithMargins="0">
        <oddFooter>&amp;C&amp;"Arial,Standard"&amp;8Statistische Ämter des Bundes und der Länder, Krankenhausverzeichnis, Stand: 31.12.2019</oddFooter>
      </headerFooter>
    </customSheetView>
    <customSheetView guid="{E2AE6CA7-8BA3-4097-8FCB-5DE1FA83F9F1}" showPageBreaks="1" printArea="1">
      <pane ySplit="7" topLeftCell="A8" activePane="bottomLeft" state="frozen"/>
      <selection pane="bottomLeft" sqref="A1:B1"/>
      <rowBreaks count="1" manualBreakCount="1">
        <brk id="147" min="3" max="5" man="1"/>
      </rowBreaks>
      <pageMargins left="0.78740157480314965" right="0.78740157480314965" top="0.98425196850393704" bottom="0.98425196850393704" header="0.51181102362204722" footer="0.51181102362204722"/>
      <pageSetup paperSize="9" scale="97" firstPageNumber="499" orientation="portrait" r:id="rId2"/>
      <headerFooter alignWithMargins="0">
        <oddFooter>&amp;C&amp;"Arial,Standard"&amp;8Statistische Ämter des Bundes und der Länder, Krankenhausverzeichnis, Stand: 31.12.2020</oddFooter>
      </headerFooter>
    </customSheetView>
  </customSheetViews>
  <mergeCells count="2">
    <mergeCell ref="A6:A7"/>
    <mergeCell ref="B6:B7"/>
  </mergeCells>
  <hyperlinks>
    <hyperlink ref="A1" location="Inhalt!A1" display="Zum Inhalt"/>
  </hyperlinks>
  <pageMargins left="0.78740157480314965" right="0.78740157480314965" top="0.98425196850393704" bottom="0.98425196850393704" header="0.51181102362204722" footer="0.51181102362204722"/>
  <pageSetup paperSize="9" scale="93" firstPageNumber="499" orientation="portrait" r:id="rId3"/>
  <headerFooter alignWithMargins="0">
    <oddFooter>&amp;C&amp;"Arial,Standard"&amp;8Statistische Ämter des Bundes und der Länder, Krankenhausverzeichnis, Stand: 31.12.2020</oddFooter>
  </headerFooter>
  <rowBreaks count="1" manualBreakCount="1">
    <brk id="147" min="3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U157"/>
  <sheetViews>
    <sheetView showGridLines="0" zoomScaleNormal="100" zoomScaleSheetLayoutView="120" workbookViewId="0">
      <selection sqref="A1:B1"/>
    </sheetView>
  </sheetViews>
  <sheetFormatPr baseColWidth="10" defaultColWidth="11.42578125" defaultRowHeight="12.75"/>
  <cols>
    <col min="1" max="2" width="11.42578125" style="2"/>
    <col min="3" max="3" width="11.42578125" style="2" customWidth="1"/>
    <col min="4" max="5" width="11.42578125" style="2"/>
    <col min="6" max="6" width="11.140625" style="2" customWidth="1"/>
    <col min="7" max="7" width="11.42578125" style="2" customWidth="1"/>
    <col min="8" max="8" width="20.42578125" style="2" customWidth="1"/>
    <col min="9" max="16384" width="11.42578125" style="2"/>
  </cols>
  <sheetData>
    <row r="1" spans="1:21" s="7" customFormat="1">
      <c r="A1" s="190" t="s">
        <v>2</v>
      </c>
      <c r="B1" s="190"/>
    </row>
    <row r="3" spans="1:21" ht="15.75">
      <c r="A3" s="61" t="s">
        <v>33</v>
      </c>
      <c r="B3" s="62"/>
      <c r="C3" s="62"/>
      <c r="D3" s="62"/>
      <c r="E3" s="62"/>
      <c r="F3" s="62"/>
      <c r="G3" s="62"/>
      <c r="H3" s="62"/>
    </row>
    <row r="4" spans="1:21" s="29" customFormat="1" ht="20.100000000000001" customHeight="1">
      <c r="A4" s="63"/>
      <c r="B4" s="64"/>
      <c r="C4" s="64"/>
      <c r="D4" s="64"/>
      <c r="E4" s="64"/>
      <c r="F4" s="64"/>
      <c r="G4" s="64"/>
      <c r="H4" s="64"/>
      <c r="U4" s="52"/>
    </row>
    <row r="5" spans="1:21" ht="12.75" customHeight="1">
      <c r="A5" s="65" t="s">
        <v>7</v>
      </c>
      <c r="B5" s="66"/>
      <c r="C5" s="67"/>
      <c r="D5" s="62"/>
      <c r="E5" s="62"/>
      <c r="F5" s="67"/>
      <c r="G5" s="62"/>
      <c r="H5" s="62"/>
    </row>
    <row r="6" spans="1:21" ht="9" customHeight="1">
      <c r="A6" s="68"/>
      <c r="B6" s="62"/>
      <c r="C6" s="62"/>
      <c r="D6" s="62"/>
      <c r="E6" s="62"/>
      <c r="F6" s="62"/>
      <c r="G6" s="62"/>
      <c r="H6" s="62"/>
    </row>
    <row r="7" spans="1:21" ht="11.1" customHeight="1">
      <c r="A7" s="69" t="s">
        <v>7</v>
      </c>
      <c r="B7" s="70"/>
      <c r="C7" s="71"/>
      <c r="D7" s="69" t="s">
        <v>7</v>
      </c>
      <c r="E7" s="70"/>
      <c r="F7" s="71"/>
      <c r="G7" s="69" t="s">
        <v>7</v>
      </c>
      <c r="H7" s="70"/>
    </row>
    <row r="8" spans="1:21" ht="11.1" customHeight="1">
      <c r="A8" s="72" t="s">
        <v>953</v>
      </c>
      <c r="B8" s="71"/>
      <c r="C8" s="71"/>
      <c r="D8" s="69" t="s">
        <v>954</v>
      </c>
      <c r="E8" s="70"/>
      <c r="F8" s="71"/>
      <c r="G8" s="69" t="s">
        <v>955</v>
      </c>
      <c r="H8" s="70"/>
    </row>
    <row r="9" spans="1:21" ht="11.1" customHeight="1">
      <c r="A9" s="72" t="s">
        <v>956</v>
      </c>
      <c r="B9" s="71"/>
      <c r="C9" s="71"/>
      <c r="D9" s="72" t="s">
        <v>957</v>
      </c>
      <c r="E9" s="71"/>
      <c r="F9" s="71"/>
      <c r="G9" s="72" t="s">
        <v>958</v>
      </c>
      <c r="H9" s="71"/>
    </row>
    <row r="10" spans="1:21" ht="11.1" customHeight="1">
      <c r="A10" s="73" t="s">
        <v>959</v>
      </c>
      <c r="B10" s="74"/>
      <c r="C10" s="71"/>
      <c r="D10" s="72" t="s">
        <v>960</v>
      </c>
      <c r="E10" s="71"/>
      <c r="F10" s="71"/>
      <c r="G10" s="72" t="s">
        <v>961</v>
      </c>
      <c r="H10" s="71"/>
    </row>
    <row r="11" spans="1:21" ht="11.1" customHeight="1">
      <c r="A11" s="73" t="s">
        <v>1070</v>
      </c>
      <c r="B11" s="74"/>
      <c r="C11" s="71"/>
      <c r="D11" s="72" t="s">
        <v>962</v>
      </c>
      <c r="E11" s="71"/>
      <c r="F11" s="71"/>
      <c r="G11" s="72" t="s">
        <v>963</v>
      </c>
      <c r="H11" s="71"/>
    </row>
    <row r="12" spans="1:21" ht="11.1" customHeight="1">
      <c r="A12" s="74" t="s">
        <v>964</v>
      </c>
      <c r="B12" s="62"/>
      <c r="C12" s="71"/>
      <c r="D12" s="73" t="s">
        <v>965</v>
      </c>
      <c r="E12" s="71"/>
      <c r="F12" s="71"/>
      <c r="G12" s="73" t="s">
        <v>966</v>
      </c>
      <c r="H12" s="71"/>
    </row>
    <row r="13" spans="1:21" ht="11.1" customHeight="1">
      <c r="A13" s="191" t="s">
        <v>967</v>
      </c>
      <c r="B13" s="191"/>
      <c r="C13" s="74"/>
      <c r="D13" s="192" t="s">
        <v>968</v>
      </c>
      <c r="E13" s="192"/>
      <c r="F13" s="74"/>
      <c r="G13" s="73" t="s">
        <v>969</v>
      </c>
      <c r="H13" s="74"/>
      <c r="K13" s="55"/>
    </row>
    <row r="14" spans="1:21" ht="11.1" customHeight="1">
      <c r="A14" s="132"/>
      <c r="B14" s="132"/>
      <c r="C14" s="74"/>
      <c r="D14" s="132"/>
      <c r="E14" s="73"/>
      <c r="F14" s="74"/>
      <c r="G14" s="192" t="s">
        <v>970</v>
      </c>
      <c r="H14" s="192"/>
    </row>
    <row r="15" spans="1:21" s="29" customFormat="1" ht="15" customHeight="1">
      <c r="A15" s="75" t="s">
        <v>971</v>
      </c>
      <c r="B15" s="76"/>
      <c r="C15" s="76"/>
      <c r="D15" s="77"/>
      <c r="E15" s="78"/>
      <c r="F15" s="79"/>
      <c r="G15" s="78"/>
      <c r="H15" s="78"/>
      <c r="U15" s="52"/>
    </row>
    <row r="16" spans="1:21" ht="17.100000000000001" customHeight="1">
      <c r="A16" s="80"/>
      <c r="B16" s="78"/>
      <c r="C16" s="78"/>
      <c r="D16" s="78"/>
      <c r="E16" s="78"/>
      <c r="F16" s="78"/>
      <c r="G16" s="78"/>
      <c r="H16" s="78"/>
    </row>
    <row r="17" spans="1:11" ht="9" customHeight="1">
      <c r="A17" s="81" t="s">
        <v>972</v>
      </c>
      <c r="B17" s="82"/>
      <c r="C17" s="74"/>
      <c r="D17" s="81" t="s">
        <v>1247</v>
      </c>
      <c r="E17" s="82"/>
      <c r="F17" s="82"/>
      <c r="G17" s="81" t="s">
        <v>1248</v>
      </c>
      <c r="H17" s="82"/>
    </row>
    <row r="18" spans="1:11" ht="11.1" customHeight="1">
      <c r="A18" s="81" t="s">
        <v>284</v>
      </c>
      <c r="B18" s="82"/>
      <c r="C18" s="74"/>
      <c r="D18" s="81" t="s">
        <v>1249</v>
      </c>
      <c r="E18" s="132"/>
      <c r="F18" s="74"/>
      <c r="G18" s="81" t="s">
        <v>231</v>
      </c>
      <c r="H18" s="74"/>
      <c r="I18" s="21"/>
    </row>
    <row r="19" spans="1:11" ht="11.1" customHeight="1">
      <c r="A19" s="81"/>
      <c r="B19" s="82"/>
      <c r="C19" s="74"/>
      <c r="D19" s="132"/>
      <c r="E19" s="132"/>
      <c r="F19" s="74"/>
      <c r="G19" s="73"/>
      <c r="H19" s="74"/>
      <c r="I19" s="21"/>
    </row>
    <row r="20" spans="1:11" ht="11.1" customHeight="1">
      <c r="A20" s="73" t="s">
        <v>975</v>
      </c>
      <c r="B20" s="74"/>
      <c r="C20" s="74"/>
      <c r="D20" s="73" t="s">
        <v>973</v>
      </c>
      <c r="E20" s="73"/>
      <c r="F20" s="74"/>
      <c r="G20" s="73" t="s">
        <v>974</v>
      </c>
      <c r="H20" s="132"/>
      <c r="I20" s="21"/>
      <c r="K20" s="54"/>
    </row>
    <row r="21" spans="1:11" ht="11.1" customHeight="1">
      <c r="A21" s="73" t="s">
        <v>978</v>
      </c>
      <c r="B21" s="74"/>
      <c r="C21" s="74"/>
      <c r="D21" s="73" t="s">
        <v>976</v>
      </c>
      <c r="E21" s="74"/>
      <c r="F21" s="74"/>
      <c r="G21" s="73" t="s">
        <v>977</v>
      </c>
      <c r="H21" s="74"/>
      <c r="I21" s="21"/>
    </row>
    <row r="22" spans="1:11" ht="11.1" customHeight="1">
      <c r="A22" s="73" t="s">
        <v>981</v>
      </c>
      <c r="B22" s="74"/>
      <c r="C22" s="74"/>
      <c r="D22" s="73" t="s">
        <v>979</v>
      </c>
      <c r="E22" s="74"/>
      <c r="F22" s="74"/>
      <c r="G22" s="73" t="s">
        <v>980</v>
      </c>
      <c r="H22" s="74"/>
      <c r="I22" s="21"/>
    </row>
    <row r="23" spans="1:11" ht="11.1" customHeight="1">
      <c r="A23" s="72" t="s">
        <v>984</v>
      </c>
      <c r="B23" s="71"/>
      <c r="C23" s="71"/>
      <c r="D23" s="73" t="s">
        <v>982</v>
      </c>
      <c r="E23" s="74"/>
      <c r="F23" s="71"/>
      <c r="G23" s="73" t="s">
        <v>983</v>
      </c>
      <c r="H23" s="74"/>
      <c r="I23" s="21"/>
    </row>
    <row r="24" spans="1:11" ht="11.1" customHeight="1">
      <c r="A24" s="187" t="s">
        <v>986</v>
      </c>
      <c r="B24" s="187"/>
      <c r="C24" s="71"/>
      <c r="D24" s="187" t="s">
        <v>1071</v>
      </c>
      <c r="E24" s="187"/>
      <c r="F24" s="71"/>
      <c r="G24" s="189" t="s">
        <v>985</v>
      </c>
      <c r="H24" s="189"/>
      <c r="I24" s="21"/>
    </row>
    <row r="25" spans="1:11" ht="11.1" customHeight="1">
      <c r="A25" s="188" t="s">
        <v>989</v>
      </c>
      <c r="B25" s="188"/>
      <c r="C25" s="72"/>
      <c r="D25" s="188" t="s">
        <v>987</v>
      </c>
      <c r="E25" s="188"/>
      <c r="F25" s="71"/>
      <c r="G25" s="188" t="s">
        <v>988</v>
      </c>
      <c r="H25" s="188"/>
      <c r="I25" s="21"/>
    </row>
    <row r="26" spans="1:11" ht="11.1" customHeight="1">
      <c r="A26" s="72"/>
      <c r="B26" s="71"/>
      <c r="C26" s="71"/>
      <c r="D26" s="132"/>
      <c r="E26" s="69"/>
      <c r="F26" s="83"/>
      <c r="G26" s="132"/>
      <c r="H26" s="70"/>
      <c r="I26" s="21"/>
    </row>
    <row r="27" spans="1:11" ht="11.1" customHeight="1">
      <c r="A27" s="69" t="s">
        <v>991</v>
      </c>
      <c r="B27" s="70"/>
      <c r="C27" s="71"/>
      <c r="D27" s="69" t="s">
        <v>990</v>
      </c>
      <c r="E27" s="70"/>
      <c r="F27" s="71"/>
      <c r="G27" s="69" t="s">
        <v>972</v>
      </c>
      <c r="H27" s="70"/>
      <c r="I27" s="21"/>
    </row>
    <row r="28" spans="1:11" ht="11.1" customHeight="1">
      <c r="A28" s="69" t="s">
        <v>993</v>
      </c>
      <c r="B28" s="70"/>
      <c r="C28" s="71"/>
      <c r="D28" s="69" t="s">
        <v>241</v>
      </c>
      <c r="E28" s="71"/>
      <c r="F28" s="71"/>
      <c r="G28" s="69" t="s">
        <v>992</v>
      </c>
      <c r="H28" s="71"/>
      <c r="I28" s="21"/>
    </row>
    <row r="29" spans="1:11" ht="11.1" customHeight="1">
      <c r="A29" s="69"/>
      <c r="B29" s="70"/>
      <c r="C29" s="71"/>
      <c r="D29" s="72"/>
      <c r="E29" s="71"/>
      <c r="F29" s="71"/>
      <c r="G29" s="72"/>
      <c r="H29" s="71"/>
      <c r="I29" s="21"/>
    </row>
    <row r="30" spans="1:11" ht="11.1" customHeight="1">
      <c r="A30" s="72" t="s">
        <v>1054</v>
      </c>
      <c r="B30" s="71"/>
      <c r="C30" s="71"/>
      <c r="D30" s="72" t="s">
        <v>994</v>
      </c>
      <c r="E30" s="132"/>
      <c r="F30" s="71"/>
      <c r="G30" s="72" t="s">
        <v>995</v>
      </c>
      <c r="H30" s="132"/>
      <c r="I30" s="21"/>
    </row>
    <row r="31" spans="1:11" ht="11.1" customHeight="1">
      <c r="A31" s="72" t="s">
        <v>1055</v>
      </c>
      <c r="B31" s="71"/>
      <c r="C31" s="71"/>
      <c r="D31" s="72" t="s">
        <v>996</v>
      </c>
      <c r="E31" s="71"/>
      <c r="F31" s="71"/>
      <c r="G31" s="72" t="s">
        <v>997</v>
      </c>
      <c r="H31" s="71"/>
      <c r="I31" s="21"/>
    </row>
    <row r="32" spans="1:11" ht="11.1" customHeight="1">
      <c r="A32" s="72" t="s">
        <v>1056</v>
      </c>
      <c r="B32" s="71"/>
      <c r="C32" s="71"/>
      <c r="D32" s="72" t="s">
        <v>1061</v>
      </c>
      <c r="E32" s="71"/>
      <c r="F32" s="71"/>
      <c r="G32" s="72" t="s">
        <v>1063</v>
      </c>
      <c r="H32" s="71"/>
      <c r="I32" s="21"/>
    </row>
    <row r="33" spans="1:9" ht="11.1" customHeight="1">
      <c r="A33" s="72" t="s">
        <v>1057</v>
      </c>
      <c r="B33" s="71"/>
      <c r="C33" s="71"/>
      <c r="D33" s="72" t="s">
        <v>1060</v>
      </c>
      <c r="E33" s="71"/>
      <c r="F33" s="71"/>
      <c r="G33" s="72" t="s">
        <v>1064</v>
      </c>
      <c r="H33" s="71"/>
      <c r="I33" s="21"/>
    </row>
    <row r="34" spans="1:9" ht="11.1" customHeight="1">
      <c r="A34" s="187" t="s">
        <v>1000</v>
      </c>
      <c r="B34" s="187"/>
      <c r="C34" s="71"/>
      <c r="D34" s="187" t="s">
        <v>998</v>
      </c>
      <c r="E34" s="187"/>
      <c r="F34" s="71"/>
      <c r="G34" s="189" t="s">
        <v>999</v>
      </c>
      <c r="H34" s="189"/>
      <c r="I34" s="53"/>
    </row>
    <row r="35" spans="1:9" ht="11.1" customHeight="1">
      <c r="A35" s="187" t="s">
        <v>1058</v>
      </c>
      <c r="B35" s="187"/>
      <c r="C35" s="71"/>
      <c r="D35" s="188" t="s">
        <v>1001</v>
      </c>
      <c r="E35" s="188"/>
      <c r="F35" s="71"/>
      <c r="G35" s="188" t="s">
        <v>1250</v>
      </c>
      <c r="H35" s="188"/>
      <c r="I35" s="21"/>
    </row>
    <row r="36" spans="1:9" ht="11.1" customHeight="1">
      <c r="A36" s="72"/>
      <c r="B36" s="71"/>
      <c r="C36" s="71"/>
      <c r="D36" s="132"/>
      <c r="E36" s="70"/>
      <c r="F36" s="71"/>
      <c r="G36" s="132"/>
      <c r="H36" s="70"/>
      <c r="I36" s="21"/>
    </row>
    <row r="37" spans="1:9" ht="11.1" customHeight="1">
      <c r="A37" s="69" t="s">
        <v>1251</v>
      </c>
      <c r="B37" s="70"/>
      <c r="C37" s="70"/>
      <c r="D37" s="69" t="s">
        <v>1002</v>
      </c>
      <c r="E37" s="70"/>
      <c r="F37" s="71"/>
      <c r="G37" s="69" t="s">
        <v>972</v>
      </c>
      <c r="H37" s="70"/>
      <c r="I37" s="21"/>
    </row>
    <row r="38" spans="1:9" ht="11.1" customHeight="1">
      <c r="A38" s="69" t="s">
        <v>236</v>
      </c>
      <c r="B38" s="70"/>
      <c r="C38" s="70"/>
      <c r="D38" s="69" t="s">
        <v>1003</v>
      </c>
      <c r="E38" s="70"/>
      <c r="F38" s="71"/>
      <c r="G38" s="69" t="s">
        <v>249</v>
      </c>
      <c r="H38" s="70"/>
      <c r="I38" s="21"/>
    </row>
    <row r="39" spans="1:9" ht="11.1" customHeight="1">
      <c r="A39" s="69"/>
      <c r="B39" s="70"/>
      <c r="C39" s="70"/>
      <c r="D39" s="69"/>
      <c r="E39" s="70"/>
      <c r="F39" s="71"/>
      <c r="G39" s="69"/>
      <c r="H39" s="70"/>
      <c r="I39" s="21"/>
    </row>
    <row r="40" spans="1:9" ht="11.1" customHeight="1">
      <c r="A40" s="72" t="s">
        <v>1072</v>
      </c>
      <c r="B40" s="71"/>
      <c r="C40" s="71"/>
      <c r="D40" s="72" t="s">
        <v>1004</v>
      </c>
      <c r="E40" s="71"/>
      <c r="F40" s="71"/>
      <c r="G40" s="72" t="s">
        <v>1005</v>
      </c>
      <c r="H40" s="71"/>
      <c r="I40" s="21"/>
    </row>
    <row r="41" spans="1:9" ht="11.1" customHeight="1">
      <c r="A41" s="72" t="s">
        <v>1073</v>
      </c>
      <c r="B41" s="71"/>
      <c r="C41" s="71"/>
      <c r="D41" s="72" t="s">
        <v>1006</v>
      </c>
      <c r="E41" s="71"/>
      <c r="F41" s="71"/>
      <c r="G41" s="72" t="s">
        <v>1007</v>
      </c>
      <c r="H41" s="71"/>
      <c r="I41" s="21"/>
    </row>
    <row r="42" spans="1:9" ht="11.1" customHeight="1">
      <c r="A42" s="72" t="s">
        <v>1008</v>
      </c>
      <c r="B42" s="71"/>
      <c r="C42" s="71"/>
      <c r="D42" s="72" t="s">
        <v>1009</v>
      </c>
      <c r="E42" s="71"/>
      <c r="F42" s="71"/>
      <c r="G42" s="72" t="s">
        <v>1010</v>
      </c>
      <c r="H42" s="71"/>
      <c r="I42" s="21"/>
    </row>
    <row r="43" spans="1:9" ht="11.1" customHeight="1">
      <c r="A43" s="84" t="s">
        <v>1011</v>
      </c>
      <c r="B43" s="71"/>
      <c r="C43" s="71"/>
      <c r="D43" s="72" t="s">
        <v>1012</v>
      </c>
      <c r="E43" s="71"/>
      <c r="F43" s="71"/>
      <c r="G43" s="72" t="s">
        <v>1013</v>
      </c>
      <c r="H43" s="71"/>
      <c r="I43" s="53"/>
    </row>
    <row r="44" spans="1:9" ht="11.1" customHeight="1">
      <c r="A44" s="187" t="s">
        <v>1014</v>
      </c>
      <c r="B44" s="187"/>
      <c r="C44" s="187"/>
      <c r="D44" s="187" t="s">
        <v>1015</v>
      </c>
      <c r="E44" s="187"/>
      <c r="F44" s="187"/>
      <c r="G44" s="189" t="s">
        <v>1016</v>
      </c>
      <c r="H44" s="189"/>
      <c r="I44" s="21"/>
    </row>
    <row r="45" spans="1:9" ht="11.1" customHeight="1">
      <c r="A45" s="188" t="s">
        <v>1017</v>
      </c>
      <c r="B45" s="188"/>
      <c r="C45" s="83"/>
      <c r="D45" s="193" t="s">
        <v>1018</v>
      </c>
      <c r="E45" s="193"/>
      <c r="F45" s="193"/>
      <c r="G45" s="188" t="s">
        <v>1019</v>
      </c>
      <c r="H45" s="188"/>
      <c r="I45" s="21"/>
    </row>
    <row r="46" spans="1:9" ht="11.1" customHeight="1">
      <c r="A46" s="71"/>
      <c r="B46" s="71"/>
      <c r="C46" s="71"/>
      <c r="D46" s="71"/>
      <c r="E46" s="71"/>
      <c r="F46" s="71"/>
      <c r="G46" s="72"/>
      <c r="H46" s="71"/>
      <c r="I46" s="21"/>
    </row>
    <row r="47" spans="1:9" ht="11.1" customHeight="1">
      <c r="A47" s="69" t="s">
        <v>1252</v>
      </c>
      <c r="B47" s="70"/>
      <c r="C47" s="71"/>
      <c r="D47" s="69" t="s">
        <v>1020</v>
      </c>
      <c r="E47" s="70"/>
      <c r="F47" s="71"/>
      <c r="G47" s="69" t="s">
        <v>1253</v>
      </c>
      <c r="H47" s="70"/>
      <c r="I47" s="21"/>
    </row>
    <row r="48" spans="1:9" ht="11.1" customHeight="1">
      <c r="A48" s="69" t="s">
        <v>96</v>
      </c>
      <c r="B48" s="70"/>
      <c r="C48" s="71"/>
      <c r="D48" s="69" t="s">
        <v>116</v>
      </c>
      <c r="E48" s="70"/>
      <c r="F48" s="71"/>
      <c r="G48" s="69" t="s">
        <v>1254</v>
      </c>
      <c r="H48" s="70"/>
      <c r="I48" s="21"/>
    </row>
    <row r="49" spans="1:9" ht="11.1" customHeight="1">
      <c r="A49" s="69"/>
      <c r="B49" s="70"/>
      <c r="C49" s="71"/>
      <c r="D49" s="69"/>
      <c r="E49" s="70"/>
      <c r="F49" s="71"/>
      <c r="G49" s="69"/>
      <c r="H49" s="70"/>
      <c r="I49" s="21"/>
    </row>
    <row r="50" spans="1:9" ht="11.1" customHeight="1">
      <c r="A50" s="72" t="s">
        <v>1021</v>
      </c>
      <c r="B50" s="71"/>
      <c r="C50" s="71"/>
      <c r="D50" s="72" t="s">
        <v>1252</v>
      </c>
      <c r="E50" s="70"/>
      <c r="F50" s="71"/>
      <c r="G50" s="72" t="s">
        <v>1022</v>
      </c>
      <c r="H50" s="71"/>
      <c r="I50" s="21"/>
    </row>
    <row r="51" spans="1:9" ht="11.1" customHeight="1">
      <c r="A51" s="72" t="s">
        <v>1023</v>
      </c>
      <c r="B51" s="71"/>
      <c r="C51" s="71"/>
      <c r="D51" s="72" t="s">
        <v>1026</v>
      </c>
      <c r="E51" s="70"/>
      <c r="F51" s="71"/>
      <c r="G51" s="72" t="s">
        <v>1024</v>
      </c>
      <c r="H51" s="71"/>
      <c r="I51" s="21"/>
    </row>
    <row r="52" spans="1:9" ht="11.1" customHeight="1">
      <c r="A52" s="72" t="s">
        <v>1025</v>
      </c>
      <c r="B52" s="71"/>
      <c r="C52" s="71"/>
      <c r="D52" s="72" t="s">
        <v>1028</v>
      </c>
      <c r="E52" s="71"/>
      <c r="F52" s="71"/>
      <c r="G52" s="72" t="s">
        <v>1067</v>
      </c>
      <c r="H52" s="71"/>
      <c r="I52" s="53"/>
    </row>
    <row r="53" spans="1:9" ht="10.5" customHeight="1">
      <c r="A53" s="72" t="s">
        <v>1027</v>
      </c>
      <c r="B53" s="71"/>
      <c r="C53" s="71"/>
      <c r="D53" s="72" t="s">
        <v>1030</v>
      </c>
      <c r="E53" s="71"/>
      <c r="F53" s="71"/>
      <c r="G53" s="72" t="s">
        <v>1068</v>
      </c>
      <c r="H53" s="71"/>
      <c r="I53" s="21"/>
    </row>
    <row r="54" spans="1:9" ht="10.5" customHeight="1">
      <c r="A54" s="187" t="s">
        <v>1029</v>
      </c>
      <c r="B54" s="187"/>
      <c r="C54" s="71"/>
      <c r="D54" s="72" t="s">
        <v>1062</v>
      </c>
      <c r="E54" s="71"/>
      <c r="F54" s="71"/>
      <c r="G54" s="187" t="s">
        <v>1031</v>
      </c>
      <c r="H54" s="187"/>
      <c r="I54" s="21"/>
    </row>
    <row r="55" spans="1:9" ht="11.1" customHeight="1">
      <c r="A55" s="187" t="s">
        <v>1059</v>
      </c>
      <c r="B55" s="187"/>
      <c r="C55" s="71"/>
      <c r="D55" s="130" t="s">
        <v>1033</v>
      </c>
      <c r="E55" s="71"/>
      <c r="F55" s="71"/>
      <c r="G55" s="188" t="s">
        <v>1032</v>
      </c>
      <c r="H55" s="188"/>
      <c r="I55" s="21"/>
    </row>
    <row r="56" spans="1:9" ht="11.1" customHeight="1">
      <c r="A56" s="71"/>
      <c r="B56" s="71"/>
      <c r="C56" s="71"/>
      <c r="D56" s="188" t="s">
        <v>1035</v>
      </c>
      <c r="E56" s="188"/>
      <c r="F56" s="71"/>
      <c r="G56" s="71"/>
      <c r="H56" s="71"/>
      <c r="I56" s="21"/>
    </row>
    <row r="57" spans="1:9" ht="11.1" customHeight="1">
      <c r="A57" s="71"/>
      <c r="B57" s="71"/>
      <c r="C57" s="71"/>
      <c r="D57" s="132"/>
      <c r="E57" s="71"/>
      <c r="F57" s="71"/>
      <c r="G57" s="71"/>
      <c r="H57" s="71"/>
      <c r="I57" s="21"/>
    </row>
    <row r="58" spans="1:9" ht="11.1" customHeight="1">
      <c r="A58" s="69" t="s">
        <v>1034</v>
      </c>
      <c r="B58" s="70"/>
      <c r="C58" s="71"/>
      <c r="D58" s="69" t="s">
        <v>972</v>
      </c>
      <c r="E58" s="72"/>
      <c r="F58" s="71"/>
      <c r="G58" s="71"/>
      <c r="H58" s="71"/>
      <c r="I58" s="21"/>
    </row>
    <row r="59" spans="1:9" ht="11.1" customHeight="1">
      <c r="A59" s="69" t="s">
        <v>1036</v>
      </c>
      <c r="B59" s="70"/>
      <c r="C59" s="71"/>
      <c r="D59" s="69" t="s">
        <v>134</v>
      </c>
      <c r="E59" s="70"/>
      <c r="F59" s="71"/>
      <c r="G59" s="71"/>
      <c r="H59" s="71"/>
      <c r="I59" s="53"/>
    </row>
    <row r="60" spans="1:9" ht="11.1" customHeight="1">
      <c r="A60" s="69"/>
      <c r="B60" s="70"/>
      <c r="C60" s="71"/>
      <c r="D60" s="132"/>
      <c r="E60" s="70"/>
      <c r="F60" s="71"/>
      <c r="G60" s="71"/>
      <c r="H60" s="71"/>
      <c r="I60" s="53"/>
    </row>
    <row r="61" spans="1:9" ht="11.1" customHeight="1">
      <c r="A61" s="69" t="s">
        <v>1037</v>
      </c>
      <c r="B61" s="71"/>
      <c r="C61" s="71"/>
      <c r="D61" s="72" t="s">
        <v>1040</v>
      </c>
      <c r="E61" s="71"/>
      <c r="F61" s="71"/>
      <c r="G61" s="71"/>
      <c r="H61" s="71"/>
      <c r="I61" s="21"/>
    </row>
    <row r="62" spans="1:9" ht="11.1" customHeight="1">
      <c r="A62" s="72" t="s">
        <v>1038</v>
      </c>
      <c r="B62" s="71"/>
      <c r="C62" s="71"/>
      <c r="D62" s="72" t="s">
        <v>1042</v>
      </c>
      <c r="E62" s="71"/>
      <c r="F62" s="71"/>
      <c r="G62" s="71"/>
      <c r="H62" s="71"/>
      <c r="I62" s="21"/>
    </row>
    <row r="63" spans="1:9" ht="11.1" customHeight="1">
      <c r="A63" s="72" t="s">
        <v>1039</v>
      </c>
      <c r="B63" s="71"/>
      <c r="C63" s="71"/>
      <c r="D63" s="72" t="s">
        <v>1043</v>
      </c>
      <c r="E63" s="71"/>
      <c r="F63" s="71"/>
      <c r="G63" s="71"/>
      <c r="H63" s="71"/>
      <c r="I63" s="21"/>
    </row>
    <row r="64" spans="1:9" ht="11.1" customHeight="1">
      <c r="A64" s="72" t="s">
        <v>1041</v>
      </c>
      <c r="B64" s="71"/>
      <c r="C64" s="71"/>
      <c r="D64" s="72" t="s">
        <v>1045</v>
      </c>
      <c r="E64" s="71"/>
      <c r="F64" s="71"/>
      <c r="G64" s="71"/>
      <c r="H64" s="71"/>
      <c r="I64" s="21"/>
    </row>
    <row r="65" spans="1:10" ht="11.1" customHeight="1">
      <c r="A65" s="72" t="s">
        <v>1074</v>
      </c>
      <c r="B65" s="71"/>
      <c r="C65" s="71"/>
      <c r="D65" s="187" t="s">
        <v>1047</v>
      </c>
      <c r="E65" s="187"/>
      <c r="F65" s="71"/>
      <c r="G65" s="71"/>
      <c r="H65" s="71"/>
      <c r="I65" s="21"/>
    </row>
    <row r="66" spans="1:10" ht="11.1" customHeight="1">
      <c r="A66" s="72"/>
      <c r="B66" s="71"/>
      <c r="C66" s="71"/>
      <c r="D66" s="188" t="s">
        <v>1049</v>
      </c>
      <c r="E66" s="188"/>
      <c r="F66" s="71"/>
      <c r="G66" s="71"/>
      <c r="H66" s="71"/>
      <c r="I66" s="21"/>
    </row>
    <row r="67" spans="1:10" ht="11.1" customHeight="1">
      <c r="A67" s="69" t="s">
        <v>1044</v>
      </c>
      <c r="B67" s="71"/>
      <c r="C67" s="71"/>
      <c r="D67" s="132"/>
      <c r="E67" s="71"/>
      <c r="F67" s="71"/>
      <c r="G67" s="71"/>
      <c r="H67" s="71"/>
      <c r="I67" s="21"/>
    </row>
    <row r="68" spans="1:10" ht="11.1" customHeight="1">
      <c r="A68" s="72" t="s">
        <v>1046</v>
      </c>
      <c r="B68" s="71"/>
      <c r="C68" s="72"/>
      <c r="D68" s="132"/>
      <c r="E68" s="132"/>
      <c r="F68" s="71"/>
      <c r="G68" s="71"/>
      <c r="H68" s="71"/>
      <c r="I68" s="21"/>
    </row>
    <row r="69" spans="1:10" ht="9.9499999999999993" customHeight="1">
      <c r="A69" s="72" t="s">
        <v>1048</v>
      </c>
      <c r="B69" s="71"/>
      <c r="C69" s="71"/>
      <c r="D69" s="132"/>
      <c r="E69" s="132"/>
      <c r="F69" s="71"/>
      <c r="G69" s="71"/>
      <c r="H69" s="71"/>
      <c r="I69" s="21"/>
    </row>
    <row r="70" spans="1:10" ht="9.9499999999999993" customHeight="1">
      <c r="A70" s="72" t="s">
        <v>1050</v>
      </c>
      <c r="B70" s="71"/>
      <c r="C70" s="71"/>
      <c r="D70" s="71"/>
      <c r="E70" s="71"/>
      <c r="F70" s="71"/>
      <c r="G70" s="71"/>
      <c r="H70" s="71"/>
      <c r="I70" s="21"/>
    </row>
    <row r="71" spans="1:10" ht="9.6" customHeight="1">
      <c r="A71" s="72" t="s">
        <v>1074</v>
      </c>
      <c r="B71" s="71"/>
      <c r="C71" s="71"/>
      <c r="D71" s="71"/>
      <c r="E71" s="71"/>
      <c r="F71" s="71"/>
      <c r="G71" s="71"/>
      <c r="H71" s="71"/>
      <c r="I71" s="21"/>
      <c r="J71" s="55"/>
    </row>
    <row r="72" spans="1:10" ht="10.35" customHeight="1">
      <c r="A72" s="187" t="s">
        <v>1051</v>
      </c>
      <c r="B72" s="187"/>
      <c r="C72" s="71"/>
      <c r="D72" s="71"/>
      <c r="E72" s="71"/>
      <c r="F72" s="71"/>
      <c r="G72" s="71"/>
      <c r="H72" s="71"/>
    </row>
    <row r="73" spans="1:10">
      <c r="A73" s="188" t="s">
        <v>1052</v>
      </c>
      <c r="B73" s="188"/>
      <c r="C73" s="71"/>
      <c r="D73" s="71"/>
      <c r="E73" s="71"/>
      <c r="F73" s="71"/>
      <c r="G73" s="71"/>
      <c r="H73" s="71"/>
    </row>
    <row r="74" spans="1:10">
      <c r="A74" s="56"/>
      <c r="B74" s="57"/>
      <c r="C74" s="57"/>
      <c r="D74" s="57"/>
      <c r="E74" s="57"/>
      <c r="F74" s="57"/>
      <c r="G74" s="57"/>
      <c r="H74" s="57"/>
    </row>
    <row r="88" spans="1:1">
      <c r="A88" s="58"/>
    </row>
    <row r="97" spans="1:1">
      <c r="A97" s="58"/>
    </row>
    <row r="107" spans="1:1">
      <c r="A107" s="58"/>
    </row>
    <row r="116" spans="1:1">
      <c r="A116" s="59"/>
    </row>
    <row r="143" spans="1:1">
      <c r="A143" s="58"/>
    </row>
    <row r="157" s="58" customFormat="1" ht="11.25"/>
  </sheetData>
  <customSheetViews>
    <customSheetView guid="{346D9323-3CC9-424E-9195-E7E7570DD4F9}" showPageBreaks="1" showGridLines="0" printArea="1">
      <selection sqref="A1:B1"/>
      <pageMargins left="0.78740157480314965" right="0.78740157480314965" top="0.98425196850393704" bottom="0.98425196850393704" header="0.51181102362204722" footer="0.51181102362204722"/>
      <pageSetup paperSize="9" scale="84" firstPageNumber="477" orientation="portrait" r:id="rId1"/>
      <headerFooter alignWithMargins="0">
        <oddFooter>&amp;C&amp;"Arial,Standard"&amp;8Statistische Ämter des Bundes und der Länder, Krankenhausverzeichnis, Stand: 31.12.2019</oddFooter>
      </headerFooter>
    </customSheetView>
    <customSheetView guid="{E2AE6CA7-8BA3-4097-8FCB-5DE1FA83F9F1}" showPageBreaks="1" showGridLines="0" printArea="1">
      <selection sqref="A1:B1"/>
      <pageMargins left="0.78740157480314965" right="0.78740157480314965" top="0.98425196850393704" bottom="0.98425196850393704" header="0.51181102362204722" footer="0.51181102362204722"/>
      <pageSetup paperSize="9" scale="97" firstPageNumber="477" orientation="portrait" r:id="rId2"/>
      <headerFooter alignWithMargins="0">
        <oddFooter>&amp;C&amp;"Arial,Standard"&amp;8Statistische Ämter des Bundes und der Länder, Krankenhausverzeichnis, Stand: 31.12.2020</oddFooter>
      </headerFooter>
    </customSheetView>
  </customSheetViews>
  <mergeCells count="31">
    <mergeCell ref="G55:H55"/>
    <mergeCell ref="D24:E24"/>
    <mergeCell ref="D13:E13"/>
    <mergeCell ref="G14:H14"/>
    <mergeCell ref="G35:H35"/>
    <mergeCell ref="G45:H45"/>
    <mergeCell ref="D45:F45"/>
    <mergeCell ref="D35:E35"/>
    <mergeCell ref="D34:E34"/>
    <mergeCell ref="D25:E25"/>
    <mergeCell ref="A55:B55"/>
    <mergeCell ref="A73:B73"/>
    <mergeCell ref="D66:E66"/>
    <mergeCell ref="D65:E65"/>
    <mergeCell ref="D56:E56"/>
    <mergeCell ref="A72:B72"/>
    <mergeCell ref="A1:B1"/>
    <mergeCell ref="A13:B13"/>
    <mergeCell ref="A24:B24"/>
    <mergeCell ref="G24:H24"/>
    <mergeCell ref="G25:H25"/>
    <mergeCell ref="A54:B54"/>
    <mergeCell ref="G54:H54"/>
    <mergeCell ref="A35:B35"/>
    <mergeCell ref="A25:B25"/>
    <mergeCell ref="A45:B45"/>
    <mergeCell ref="A34:B34"/>
    <mergeCell ref="G34:H34"/>
    <mergeCell ref="A44:C44"/>
    <mergeCell ref="D44:F44"/>
    <mergeCell ref="G44:H44"/>
  </mergeCells>
  <hyperlinks>
    <hyperlink ref="A1" location="Inhalt!A1" display="Zum Inhalt"/>
    <hyperlink ref="D66" r:id="rId3"/>
    <hyperlink ref="A73" r:id="rId4"/>
    <hyperlink ref="A72" r:id="rId5"/>
    <hyperlink ref="A72:B72" r:id="rId6" display="www.statistik-nord.de"/>
    <hyperlink ref="G54:H54" r:id="rId7" display="www.statistik.thueringen.de"/>
    <hyperlink ref="G44:H44" r:id="rId8" display="www.statistik.sachsen-anhalt.de"/>
    <hyperlink ref="D44:F44" r:id="rId9" display="www.statistik.niedersachsen.de"/>
    <hyperlink ref="A54:B54" r:id="rId10" display="www.statistik.bremen.de"/>
    <hyperlink ref="A44:C44" r:id="rId11" display="www.statistik-berlin-brandenburg.de"/>
    <hyperlink ref="A34:B34" r:id="rId12" display="www.statistik.bayern.de"/>
    <hyperlink ref="A24:B24" r:id="rId13" display="www.statistik-bw.de"/>
    <hyperlink ref="G24" r:id="rId14"/>
    <hyperlink ref="A45" r:id="rId15"/>
    <hyperlink ref="A12" r:id="rId16"/>
    <hyperlink ref="A24" r:id="rId17"/>
    <hyperlink ref="A44" r:id="rId18"/>
    <hyperlink ref="A54" r:id="rId19"/>
    <hyperlink ref="D24" r:id="rId20" display="www.statistik-hessen.de"/>
    <hyperlink ref="D34" r:id="rId21"/>
    <hyperlink ref="D55" r:id="rId22"/>
    <hyperlink ref="D65" r:id="rId23"/>
    <hyperlink ref="G54" r:id="rId24"/>
    <hyperlink ref="G34" r:id="rId25"/>
    <hyperlink ref="G44" r:id="rId26"/>
    <hyperlink ref="D44" r:id="rId27"/>
    <hyperlink ref="D13" r:id="rId28"/>
    <hyperlink ref="G14" r:id="rId29"/>
    <hyperlink ref="D25" r:id="rId30"/>
    <hyperlink ref="D35" r:id="rId31"/>
    <hyperlink ref="D56" r:id="rId32"/>
    <hyperlink ref="G25" r:id="rId33"/>
    <hyperlink ref="G45" r:id="rId34"/>
    <hyperlink ref="G55" r:id="rId35"/>
    <hyperlink ref="A25" r:id="rId36"/>
    <hyperlink ref="A35" r:id="rId37"/>
    <hyperlink ref="A55" r:id="rId38"/>
    <hyperlink ref="G35" r:id="rId39"/>
    <hyperlink ref="A13" r:id="rId40"/>
    <hyperlink ref="A34" r:id="rId41"/>
    <hyperlink ref="D45" r:id="rId42"/>
    <hyperlink ref="G34:H34" r:id="rId43" tooltip="https://www.statistik.sachsen.de/" display="www.statistik.sachsen.de"/>
    <hyperlink ref="G24:H24" r:id="rId44" tooltip="https://www.saarland.de/" display="www.statistik.saarland.de"/>
  </hyperlinks>
  <pageMargins left="0.78740157480314965" right="0.78740157480314965" top="0.98425196850393704" bottom="0.98425196850393704" header="0.51181102362204722" footer="0.51181102362204722"/>
  <pageSetup paperSize="9" scale="84" firstPageNumber="477" orientation="portrait" r:id="rId45"/>
  <headerFooter alignWithMargins="0">
    <oddFooter>&amp;C&amp;"Arial,Standard"&amp;8Statistische Ämter des Bundes und der Länder, Krankenhausverzeichnis, Stand: 31.12.2020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77"/>
  <sheetViews>
    <sheetView showGridLines="0" zoomScaleNormal="100" zoomScaleSheetLayoutView="100" workbookViewId="0"/>
  </sheetViews>
  <sheetFormatPr baseColWidth="10" defaultColWidth="11.42578125" defaultRowHeight="12.75"/>
  <cols>
    <col min="1" max="1" width="17.7109375" style="2" customWidth="1"/>
    <col min="2" max="2" width="5.140625" style="2" customWidth="1"/>
    <col min="3" max="5" width="11.42578125" style="2"/>
    <col min="6" max="6" width="18.85546875" style="2" customWidth="1"/>
    <col min="7" max="7" width="12.42578125" style="2" customWidth="1"/>
    <col min="8" max="16384" width="11.42578125" style="2"/>
  </cols>
  <sheetData>
    <row r="1" spans="1:12" s="7" customFormat="1">
      <c r="A1" s="172" t="s">
        <v>2</v>
      </c>
    </row>
    <row r="3" spans="1:12" ht="15.75">
      <c r="A3" s="8" t="s">
        <v>3</v>
      </c>
      <c r="B3" s="9"/>
      <c r="C3" s="9"/>
      <c r="D3" s="9"/>
      <c r="E3" s="9"/>
      <c r="F3" s="9"/>
      <c r="G3" s="9"/>
    </row>
    <row r="4" spans="1:12" s="10" customFormat="1">
      <c r="A4" s="2"/>
      <c r="B4" s="2"/>
      <c r="C4" s="2"/>
      <c r="D4" s="2"/>
      <c r="E4" s="2"/>
      <c r="F4" s="2"/>
      <c r="G4" s="2"/>
      <c r="L4" s="11"/>
    </row>
    <row r="5" spans="1:12" s="10" customFormat="1">
      <c r="A5" s="2"/>
      <c r="B5" s="2"/>
      <c r="C5" s="2"/>
      <c r="D5" s="2"/>
      <c r="E5" s="2"/>
      <c r="F5" s="2"/>
      <c r="G5" s="2"/>
      <c r="L5" s="11"/>
    </row>
    <row r="6" spans="1:12" s="10" customFormat="1">
      <c r="A6" s="2"/>
      <c r="B6" s="2"/>
      <c r="C6" s="2"/>
      <c r="D6" s="2"/>
      <c r="E6" s="2"/>
      <c r="F6" s="2"/>
      <c r="G6" s="2"/>
      <c r="L6" s="11"/>
    </row>
    <row r="7" spans="1:12">
      <c r="L7" s="86"/>
    </row>
    <row r="8" spans="1:12">
      <c r="A8" s="85" t="s">
        <v>4</v>
      </c>
      <c r="G8" s="10"/>
      <c r="L8" s="86"/>
    </row>
    <row r="9" spans="1:12" s="10" customFormat="1" ht="15" customHeight="1">
      <c r="A9" s="151" t="s">
        <v>5</v>
      </c>
      <c r="B9" s="2"/>
      <c r="C9" s="2"/>
      <c r="D9" s="2"/>
      <c r="E9" s="2"/>
      <c r="F9" s="2"/>
      <c r="G9" s="2"/>
      <c r="L9" s="14"/>
    </row>
    <row r="10" spans="1:12" s="10" customFormat="1" ht="15" customHeight="1">
      <c r="A10" s="151"/>
      <c r="B10" s="2"/>
      <c r="C10" s="2"/>
      <c r="D10" s="2"/>
      <c r="E10" s="2"/>
      <c r="F10" s="2"/>
      <c r="G10" s="2"/>
      <c r="L10" s="14"/>
    </row>
    <row r="11" spans="1:12">
      <c r="A11" s="151"/>
      <c r="L11" s="14"/>
    </row>
    <row r="12" spans="1:12">
      <c r="A12" s="85" t="s">
        <v>6</v>
      </c>
      <c r="G12" s="10"/>
      <c r="L12" s="86"/>
    </row>
    <row r="13" spans="1:12" ht="15" customHeight="1">
      <c r="A13" s="151" t="s">
        <v>7</v>
      </c>
      <c r="K13" s="15"/>
      <c r="L13" s="86"/>
    </row>
    <row r="14" spans="1:12">
      <c r="A14" s="151" t="s">
        <v>8</v>
      </c>
    </row>
    <row r="15" spans="1:12">
      <c r="A15" s="180" t="s">
        <v>9</v>
      </c>
      <c r="B15" s="180"/>
      <c r="C15" s="181"/>
    </row>
    <row r="16" spans="1:12">
      <c r="A16" s="180" t="s">
        <v>10</v>
      </c>
      <c r="B16" s="180"/>
      <c r="C16" s="181"/>
    </row>
    <row r="17" spans="1:12" s="10" customFormat="1">
      <c r="A17" s="182" t="s">
        <v>11</v>
      </c>
      <c r="B17" s="182"/>
      <c r="C17" s="182"/>
      <c r="D17" s="2"/>
      <c r="E17" s="2"/>
      <c r="F17" s="2"/>
      <c r="G17" s="2"/>
    </row>
    <row r="18" spans="1:12" s="10" customFormat="1">
      <c r="A18" s="151"/>
      <c r="B18" s="2"/>
      <c r="C18" s="2"/>
      <c r="D18" s="2"/>
      <c r="E18" s="2"/>
      <c r="F18" s="2"/>
      <c r="G18" s="2"/>
    </row>
    <row r="19" spans="1:12" s="10" customFormat="1">
      <c r="A19" s="151"/>
      <c r="B19" s="2"/>
      <c r="C19" s="2"/>
      <c r="D19" s="2"/>
      <c r="E19" s="2"/>
      <c r="F19" s="2"/>
      <c r="G19" s="2"/>
    </row>
    <row r="20" spans="1:12" ht="12.75" customHeight="1">
      <c r="A20" s="85" t="s">
        <v>12</v>
      </c>
      <c r="B20" s="86"/>
      <c r="G20" s="10"/>
    </row>
    <row r="21" spans="1:12" ht="15" customHeight="1">
      <c r="A21" s="151" t="s">
        <v>7</v>
      </c>
      <c r="B21" s="86"/>
    </row>
    <row r="22" spans="1:12">
      <c r="A22" s="151" t="s">
        <v>13</v>
      </c>
      <c r="B22" s="86"/>
      <c r="K22" s="14"/>
      <c r="L22" s="86"/>
    </row>
    <row r="23" spans="1:12" s="10" customFormat="1" ht="12.75" customHeight="1">
      <c r="A23" s="180" t="s">
        <v>1066</v>
      </c>
      <c r="B23" s="180"/>
      <c r="C23" s="181"/>
      <c r="D23" s="2"/>
      <c r="E23" s="2"/>
      <c r="F23" s="2"/>
      <c r="G23" s="2"/>
      <c r="K23" s="14"/>
      <c r="L23" s="11"/>
    </row>
    <row r="24" spans="1:12">
      <c r="A24" s="180" t="s">
        <v>14</v>
      </c>
      <c r="B24" s="180"/>
      <c r="C24" s="181"/>
      <c r="K24" s="14"/>
      <c r="L24" s="86"/>
    </row>
    <row r="25" spans="1:12">
      <c r="A25" s="151" t="s">
        <v>15</v>
      </c>
      <c r="B25" s="86"/>
      <c r="G25" s="10"/>
      <c r="K25" s="14"/>
      <c r="L25" s="86"/>
    </row>
    <row r="26" spans="1:12">
      <c r="K26" s="14"/>
      <c r="L26" s="86"/>
    </row>
    <row r="27" spans="1:12" ht="12.75" customHeight="1">
      <c r="L27" s="86"/>
    </row>
    <row r="28" spans="1:12" ht="12.75" customHeight="1">
      <c r="A28" s="16"/>
      <c r="K28" s="86"/>
      <c r="L28" s="15"/>
    </row>
    <row r="29" spans="1:12" ht="12.75" customHeight="1">
      <c r="A29" s="151" t="s">
        <v>16</v>
      </c>
      <c r="G29" s="13"/>
      <c r="K29" s="14"/>
      <c r="L29" s="86"/>
    </row>
    <row r="30" spans="1:12" ht="15" customHeight="1">
      <c r="A30" s="151" t="s">
        <v>1554</v>
      </c>
      <c r="K30" s="86"/>
    </row>
    <row r="31" spans="1:12" s="10" customFormat="1" ht="15" customHeight="1">
      <c r="B31" s="2"/>
      <c r="C31" s="2"/>
      <c r="D31" s="2"/>
      <c r="E31" s="2"/>
      <c r="F31" s="2"/>
      <c r="G31" s="2"/>
      <c r="L31" s="15"/>
    </row>
    <row r="32" spans="1:12">
      <c r="A32" s="2" t="s">
        <v>17</v>
      </c>
      <c r="K32" s="17"/>
      <c r="L32" s="86"/>
    </row>
    <row r="33" spans="1:12" ht="12.75" customHeight="1">
      <c r="A33" s="180" t="s">
        <v>1065</v>
      </c>
      <c r="B33" s="180"/>
      <c r="C33" s="180"/>
      <c r="D33" s="180"/>
      <c r="E33" s="180"/>
      <c r="F33" s="180"/>
      <c r="G33" s="10"/>
      <c r="K33" s="17"/>
      <c r="L33" s="86"/>
    </row>
    <row r="34" spans="1:12" s="10" customFormat="1">
      <c r="A34" s="156" t="s">
        <v>1532</v>
      </c>
      <c r="B34" s="157"/>
      <c r="C34" s="157"/>
      <c r="D34" s="157"/>
      <c r="E34" s="157"/>
      <c r="F34" s="157"/>
      <c r="G34" s="2"/>
      <c r="K34" s="11"/>
      <c r="L34" s="18"/>
    </row>
    <row r="35" spans="1:12" s="10" customFormat="1">
      <c r="A35" s="2"/>
      <c r="B35" s="2"/>
      <c r="C35" s="2"/>
      <c r="D35" s="2"/>
      <c r="E35" s="2"/>
      <c r="F35" s="2"/>
      <c r="G35" s="2"/>
      <c r="K35" s="11"/>
      <c r="L35" s="18"/>
    </row>
    <row r="36" spans="1:12" s="10" customFormat="1">
      <c r="A36" s="2"/>
      <c r="B36" s="2"/>
      <c r="C36" s="2"/>
      <c r="D36" s="2"/>
      <c r="E36" s="2"/>
      <c r="F36" s="2"/>
      <c r="G36" s="2"/>
      <c r="K36" s="11"/>
      <c r="L36" s="18"/>
    </row>
    <row r="37" spans="1:12">
      <c r="A37" s="24" t="s">
        <v>1075</v>
      </c>
      <c r="K37" s="86"/>
      <c r="L37" s="18"/>
    </row>
    <row r="38" spans="1:12">
      <c r="A38" s="173" t="s">
        <v>1552</v>
      </c>
      <c r="B38" s="173"/>
      <c r="C38" s="19"/>
    </row>
    <row r="39" spans="1:12">
      <c r="A39" s="85"/>
    </row>
    <row r="40" spans="1:12">
      <c r="A40" s="151" t="s">
        <v>1343</v>
      </c>
      <c r="B40" s="151"/>
      <c r="C40" s="19"/>
    </row>
    <row r="41" spans="1:12">
      <c r="A41" s="151" t="s">
        <v>1053</v>
      </c>
      <c r="B41" s="151"/>
    </row>
    <row r="42" spans="1:12">
      <c r="A42" s="151"/>
      <c r="B42" s="151"/>
    </row>
    <row r="43" spans="1:12" s="10" customFormat="1">
      <c r="A43" s="87" t="s">
        <v>18</v>
      </c>
      <c r="B43" s="2"/>
      <c r="C43" s="2"/>
      <c r="D43" s="2"/>
      <c r="E43" s="2"/>
      <c r="F43" s="2"/>
      <c r="G43" s="2"/>
    </row>
    <row r="44" spans="1:12" s="10" customFormat="1">
      <c r="A44" s="13"/>
      <c r="B44" s="2"/>
      <c r="C44" s="2"/>
      <c r="D44" s="2"/>
      <c r="E44" s="2"/>
      <c r="F44" s="2"/>
      <c r="G44" s="2"/>
    </row>
    <row r="45" spans="1:12">
      <c r="A45" s="13"/>
    </row>
    <row r="46" spans="1:12">
      <c r="A46" s="12"/>
      <c r="B46" s="10"/>
      <c r="C46" s="10"/>
      <c r="D46" s="10"/>
      <c r="E46" s="10"/>
      <c r="F46" s="10"/>
      <c r="G46" s="10"/>
    </row>
    <row r="47" spans="1:12" ht="15" customHeight="1">
      <c r="A47" s="13"/>
    </row>
    <row r="48" spans="1:12">
      <c r="A48" s="13"/>
    </row>
    <row r="50" spans="1:7" ht="12.95" customHeight="1"/>
    <row r="51" spans="1:7" ht="12.95" customHeight="1"/>
    <row r="52" spans="1:7" ht="12.95" customHeight="1">
      <c r="A52" s="20"/>
    </row>
    <row r="53" spans="1:7" ht="12.95" customHeight="1">
      <c r="A53" s="20"/>
    </row>
    <row r="54" spans="1:7" ht="12.95" customHeight="1"/>
    <row r="55" spans="1:7" ht="12.95" customHeight="1"/>
    <row r="56" spans="1:7" ht="12.95" customHeight="1"/>
    <row r="57" spans="1:7" ht="12.95" customHeight="1">
      <c r="B57" s="21"/>
      <c r="C57" s="21"/>
      <c r="D57" s="21"/>
      <c r="E57" s="21"/>
      <c r="F57" s="21"/>
      <c r="G57" s="21"/>
    </row>
    <row r="58" spans="1:7" ht="12.95" customHeight="1"/>
    <row r="59" spans="1:7" ht="12.95" customHeight="1">
      <c r="A59" s="22"/>
      <c r="B59" s="22"/>
      <c r="C59" s="22"/>
      <c r="D59" s="22"/>
      <c r="E59" s="22"/>
      <c r="F59" s="22"/>
      <c r="G59" s="152"/>
    </row>
    <row r="77" spans="1:12">
      <c r="A77" s="10"/>
      <c r="B77" s="23"/>
      <c r="L77" s="86"/>
    </row>
  </sheetData>
  <customSheetViews>
    <customSheetView guid="{346D9323-3CC9-424E-9195-E7E7570DD4F9}" showPageBreaks="1" showGridLines="0" printArea="1">
      <selection activeCell="I14" sqref="I14"/>
      <pageMargins left="0.78740157480314965" right="0.78740157480314965" top="0.98425196850393704" bottom="0.98425196850393704" header="0.51181102362204722" footer="0.51181102362204722"/>
      <pageSetup paperSize="9" scale="97" orientation="portrait" r:id="rId1"/>
      <headerFooter alignWithMargins="0">
        <oddHeader>&amp;C-2-</oddHeader>
        <oddFooter>&amp;C&amp;"Arial,Standard"&amp;8Statistische Ämter des Bundes und der Länder, Krankenhausverzeichnis, Stand: 31.12.2019</oddFooter>
      </headerFooter>
    </customSheetView>
    <customSheetView guid="{E2AE6CA7-8BA3-4097-8FCB-5DE1FA83F9F1}" showPageBreaks="1" showGridLines="0" printArea="1">
      <selection activeCell="I14" sqref="I14"/>
      <pageMargins left="0.78740157480314965" right="0.78740157480314965" top="0.98425196850393704" bottom="0.98425196850393704" header="0.51181102362204722" footer="0.51181102362204722"/>
      <pageSetup paperSize="9" scale="97" orientation="portrait" r:id="rId2"/>
      <headerFooter alignWithMargins="0">
        <oddHeader>&amp;C-2-</oddHeader>
        <oddFooter>&amp;C&amp;"Arial,Standard"&amp;8Statistische Ämter des Bundes und der Länder, Krankenhausverzeichnis, Stand: 31.12.2020</oddFooter>
      </headerFooter>
    </customSheetView>
  </customSheetViews>
  <mergeCells count="6">
    <mergeCell ref="A15:C15"/>
    <mergeCell ref="A16:C16"/>
    <mergeCell ref="A23:C23"/>
    <mergeCell ref="A24:C24"/>
    <mergeCell ref="A33:F33"/>
    <mergeCell ref="A17:C17"/>
  </mergeCells>
  <hyperlinks>
    <hyperlink ref="A1" location="Inhalt!A1" display="Zum Inhalt"/>
    <hyperlink ref="A17" r:id="rId3"/>
    <hyperlink ref="A25" r:id="rId4"/>
    <hyperlink ref="A17:C17" r:id="rId5" display="www.destatis.de/kontakt "/>
    <hyperlink ref="A34:F34" r:id="rId6" tooltip="https://www.statistikportal.de/" display="im Internet unter www.statistikportal.de bestellt werden."/>
  </hyperlinks>
  <pageMargins left="0.78740157480314965" right="0.78740157480314965" top="0.98425196850393704" bottom="0.98425196850393704" header="0.51181102362204722" footer="0.51181102362204722"/>
  <pageSetup paperSize="9" scale="97" orientation="portrait" r:id="rId7"/>
  <headerFooter alignWithMargins="0">
    <oddHeader>&amp;C-2-</oddHeader>
    <oddFooter>&amp;C&amp;"Arial,Standard"&amp;8Statistische Ämter des Bundes und der Länder, Krankenhausverzeichnis, Stand: 31.12.2020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59"/>
  <sheetViews>
    <sheetView showGridLines="0" zoomScaleNormal="100" workbookViewId="0">
      <selection activeCell="B3" sqref="B3"/>
    </sheetView>
  </sheetViews>
  <sheetFormatPr baseColWidth="10" defaultColWidth="11.42578125" defaultRowHeight="12.75"/>
  <cols>
    <col min="1" max="1" width="18.7109375" style="2" customWidth="1"/>
    <col min="2" max="5" width="11.42578125" style="2"/>
    <col min="6" max="6" width="19.7109375" style="2" customWidth="1"/>
    <col min="7" max="16384" width="11.42578125" style="2"/>
  </cols>
  <sheetData>
    <row r="1" spans="1:2" s="19" customFormat="1" ht="12.75" customHeight="1">
      <c r="A1" s="183" t="s">
        <v>19</v>
      </c>
      <c r="B1" s="183"/>
    </row>
    <row r="2" spans="1:2" ht="15" customHeight="1"/>
    <row r="3" spans="1:2" ht="15.75">
      <c r="A3" s="8" t="s">
        <v>20</v>
      </c>
    </row>
    <row r="4" spans="1:2" ht="12.75" customHeight="1">
      <c r="A4" s="24"/>
    </row>
    <row r="5" spans="1:2" ht="12.75" customHeight="1">
      <c r="A5" s="26" t="s">
        <v>21</v>
      </c>
    </row>
    <row r="6" spans="1:2" ht="12.75" customHeight="1">
      <c r="A6" s="24"/>
    </row>
    <row r="7" spans="1:2" ht="12.75" customHeight="1">
      <c r="A7" s="26" t="s">
        <v>3</v>
      </c>
    </row>
    <row r="8" spans="1:2" ht="12.75" customHeight="1"/>
    <row r="9" spans="1:2" ht="12.75" customHeight="1">
      <c r="A9" s="26" t="s">
        <v>22</v>
      </c>
      <c r="B9" s="2" t="s">
        <v>23</v>
      </c>
    </row>
    <row r="10" spans="1:2" ht="12.75" customHeight="1">
      <c r="A10" s="25"/>
      <c r="B10" s="2" t="s">
        <v>24</v>
      </c>
    </row>
    <row r="11" spans="1:2" ht="12.75" customHeight="1"/>
    <row r="12" spans="1:2" ht="12.75" customHeight="1">
      <c r="A12" s="26" t="s">
        <v>1344</v>
      </c>
      <c r="B12" s="2" t="s">
        <v>25</v>
      </c>
    </row>
    <row r="13" spans="1:2" ht="12.75" customHeight="1">
      <c r="A13" s="26"/>
    </row>
    <row r="14" spans="1:2" ht="12.75" customHeight="1">
      <c r="A14" s="26" t="s">
        <v>1345</v>
      </c>
      <c r="B14" s="2" t="s">
        <v>26</v>
      </c>
    </row>
    <row r="15" spans="1:2" ht="12.75" customHeight="1">
      <c r="A15" s="26"/>
    </row>
    <row r="16" spans="1:2" ht="12.75" customHeight="1">
      <c r="A16" s="26" t="s">
        <v>1346</v>
      </c>
      <c r="B16" s="2" t="s">
        <v>1348</v>
      </c>
    </row>
    <row r="17" spans="1:2" ht="12.75" customHeight="1">
      <c r="A17" s="26"/>
    </row>
    <row r="18" spans="1:2" ht="12.75" customHeight="1">
      <c r="A18" s="26" t="s">
        <v>1347</v>
      </c>
      <c r="B18" s="2" t="s">
        <v>27</v>
      </c>
    </row>
    <row r="19" spans="1:2" ht="12.75" customHeight="1">
      <c r="A19" s="5"/>
      <c r="B19" s="2" t="s">
        <v>1349</v>
      </c>
    </row>
    <row r="20" spans="1:2" ht="12.75" customHeight="1"/>
    <row r="21" spans="1:2" ht="12.75" customHeight="1">
      <c r="A21" s="26" t="s">
        <v>28</v>
      </c>
      <c r="B21" s="2" t="s">
        <v>29</v>
      </c>
    </row>
    <row r="22" spans="1:2" ht="12.75" customHeight="1"/>
    <row r="23" spans="1:2" ht="12.75" customHeight="1">
      <c r="A23" s="26" t="s">
        <v>30</v>
      </c>
      <c r="B23" s="2" t="s">
        <v>31</v>
      </c>
    </row>
    <row r="24" spans="1:2" ht="12.75" customHeight="1"/>
    <row r="25" spans="1:2" ht="12.75" customHeight="1">
      <c r="A25" s="26" t="s">
        <v>32</v>
      </c>
      <c r="B25" s="2" t="s">
        <v>33</v>
      </c>
    </row>
    <row r="26" spans="1:2">
      <c r="A26" s="27"/>
    </row>
    <row r="30" spans="1:2" ht="13.5" customHeight="1"/>
    <row r="59" spans="1:6" ht="11.1" customHeight="1">
      <c r="A59" s="22"/>
      <c r="B59" s="22"/>
      <c r="C59" s="22"/>
      <c r="D59" s="22"/>
      <c r="E59" s="22"/>
      <c r="F59" s="22"/>
    </row>
  </sheetData>
  <customSheetViews>
    <customSheetView guid="{346D9323-3CC9-424E-9195-E7E7570DD4F9}" showPageBreaks="1" showGridLines="0" printArea="1">
      <selection activeCell="A5" sqref="A5"/>
      <pageMargins left="0.78740157480314965" right="0.78740157480314965" top="0.98425196850393704" bottom="0.98425196850393704" header="0.51181102362204722" footer="0.51181102362204722"/>
      <pageSetup paperSize="9" scale="97" orientation="portrait" r:id="rId1"/>
      <headerFooter alignWithMargins="0">
        <oddHeader>&amp;C-3-</oddHeader>
        <oddFooter>&amp;C&amp;"Arial,Standard"&amp;8Statistische Ämter des Bundes und der Länder, Krankenhausverzeichnis, Stand: 31.12.2019</oddFooter>
      </headerFooter>
    </customSheetView>
    <customSheetView guid="{E2AE6CA7-8BA3-4097-8FCB-5DE1FA83F9F1}" showPageBreaks="1" showGridLines="0" printArea="1">
      <selection sqref="A1:C1"/>
      <pageMargins left="0.78740157480314965" right="0.78740157480314965" top="0.98425196850393704" bottom="0.98425196850393704" header="0.51181102362204722" footer="0.51181102362204722"/>
      <pageSetup paperSize="9" scale="97" orientation="portrait" r:id="rId2"/>
      <headerFooter alignWithMargins="0">
        <oddHeader>&amp;C-3-</oddHeader>
        <oddFooter>&amp;C&amp;"Arial,Standard"&amp;8Statistische Ämter des Bundes und der Länder, Krankenhausverzeichnis, Stand: 31.12.2020</oddFooter>
      </headerFooter>
    </customSheetView>
  </customSheetViews>
  <mergeCells count="1">
    <mergeCell ref="A1:B1"/>
  </mergeCells>
  <hyperlinks>
    <hyperlink ref="A21" location="Land!A1" display="Land "/>
    <hyperlink ref="A23" location="Kreis!A1" display="Kreis"/>
    <hyperlink ref="A9" location="Vorbemerkungen!A1" display="Vorbemerkungen"/>
    <hyperlink ref="A25" location="'Statistische Ämter'!A1" display="Statistische Ämter"/>
    <hyperlink ref="A5" location="Titelblatt!A1" display="Titelblatt"/>
    <hyperlink ref="A7" location="Impressum!A1" display="Impressum"/>
    <hyperlink ref="A1" location="Titelblatt!A1" display="Zurück zum Titelblatt"/>
    <hyperlink ref="A12" location="KHV_2020!A1" display="KHV_2020"/>
    <hyperlink ref="A14" location="RHV_2020!A1" display="RHV_2020"/>
    <hyperlink ref="A16" location="DSB_KHV_2020!A1" display="DSB_KHV_2020"/>
    <hyperlink ref="A18" location="DSB_RHV_2020!A1" display="DSB_RHV_2020"/>
  </hyperlinks>
  <pageMargins left="0.78740157480314965" right="0.78740157480314965" top="0.98425196850393704" bottom="0.98425196850393704" header="0.51181102362204722" footer="0.51181102362204722"/>
  <pageSetup paperSize="9" scale="97" orientation="portrait" r:id="rId3"/>
  <headerFooter alignWithMargins="0">
    <oddHeader>&amp;C-3-</oddHeader>
    <oddFooter>&amp;C&amp;"Arial,Standard"&amp;8Statistische Ämter des Bundes und der Länder, Krankenhausverzeichnis, Stand: 31.12.2020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G58"/>
  <sheetViews>
    <sheetView showGridLines="0" zoomScaleNormal="100" workbookViewId="0">
      <selection sqref="A1:B1"/>
    </sheetView>
  </sheetViews>
  <sheetFormatPr baseColWidth="10" defaultColWidth="11.42578125" defaultRowHeight="12.75"/>
  <cols>
    <col min="1" max="2" width="11.42578125" style="2"/>
    <col min="3" max="3" width="11.42578125" style="2" customWidth="1"/>
    <col min="4" max="6" width="11.42578125" style="2"/>
    <col min="7" max="7" width="14.7109375" style="2" customWidth="1"/>
    <col min="8" max="16384" width="11.42578125" style="2"/>
  </cols>
  <sheetData>
    <row r="1" spans="1:7" s="28" customFormat="1" ht="12.75" customHeight="1">
      <c r="A1" s="184" t="s">
        <v>2</v>
      </c>
      <c r="B1" s="184"/>
    </row>
    <row r="2" spans="1:7" ht="12.75" customHeight="1"/>
    <row r="3" spans="1:7" ht="15.75">
      <c r="A3" s="8" t="s">
        <v>34</v>
      </c>
    </row>
    <row r="4" spans="1:7" ht="15.75">
      <c r="A4" s="8" t="s">
        <v>35</v>
      </c>
    </row>
    <row r="8" spans="1:7">
      <c r="A8" s="5"/>
    </row>
    <row r="9" spans="1:7">
      <c r="A9" s="2" t="s">
        <v>36</v>
      </c>
    </row>
    <row r="12" spans="1:7">
      <c r="G12" s="27"/>
    </row>
    <row r="58" spans="1:1" ht="11.1" customHeight="1">
      <c r="A58" s="21"/>
    </row>
  </sheetData>
  <customSheetViews>
    <customSheetView guid="{346D9323-3CC9-424E-9195-E7E7570DD4F9}" showPageBreaks="1" showGridLines="0" printArea="1">
      <selection sqref="A1:B1"/>
      <pageMargins left="0.78740157480314965" right="0.78740157480314965" top="0.98425196850393704" bottom="0.98425196850393704" header="0.51181102362204722" footer="0.51181102362204722"/>
      <pageSetup paperSize="9" scale="97" orientation="portrait" r:id="rId1"/>
      <headerFooter alignWithMargins="0">
        <oddHeader>&amp;C-4-</oddHeader>
        <oddFooter>&amp;C&amp;"Arial,Standard"&amp;8Statistische Ämter des Bundes und der Länder, Krankenhausverzeichnis, Stand: 31.12.2019</oddFooter>
      </headerFooter>
    </customSheetView>
    <customSheetView guid="{E2AE6CA7-8BA3-4097-8FCB-5DE1FA83F9F1}" showPageBreaks="1" showGridLines="0" printArea="1">
      <selection sqref="A1:C1"/>
      <pageMargins left="0.78740157480314965" right="0.78740157480314965" top="0.98425196850393704" bottom="0.98425196850393704" header="0.51181102362204722" footer="0.51181102362204722"/>
      <pageSetup paperSize="9" scale="97" orientation="portrait" r:id="rId2"/>
      <headerFooter alignWithMargins="0">
        <oddHeader>&amp;C-3-</oddHeader>
        <oddFooter>&amp;C&amp;"Arial,Standard"&amp;8Statistische Ämter des Bundes und der Länder, Krankenhausverzeichnis, Stand: 31.12.2020</oddFooter>
      </headerFooter>
    </customSheetView>
  </customSheetViews>
  <mergeCells count="1">
    <mergeCell ref="A1:B1"/>
  </mergeCells>
  <hyperlinks>
    <hyperlink ref="A1" location="Inhalt!A1" display="Inhalt!A1"/>
  </hyperlinks>
  <pageMargins left="0.78740157480314965" right="0.78740157480314965" top="0.98425196850393704" bottom="0.98425196850393704" header="0.51181102362204722" footer="0.51181102362204722"/>
  <pageSetup paperSize="9" scale="97" orientation="portrait" r:id="rId3"/>
  <headerFooter alignWithMargins="0">
    <oddHeader>&amp;C-4-</oddHeader>
    <oddFooter>&amp;C&amp;"Arial,Standard"&amp;8Statistische Ämter des Bundes und der Länder, Krankenhausverzeichnis, Stand: 31.12.2020</oddFooter>
  </headerFooter>
  <drawing r:id="rId4"/>
  <legacyDrawing r:id="rId5"/>
  <oleObjects>
    <mc:AlternateContent xmlns:mc="http://schemas.openxmlformats.org/markup-compatibility/2006">
      <mc:Choice Requires="x14">
        <oleObject progId="AcroExch.Document.DC" dvAspect="DVASPECT_ICON" shapeId="3080" r:id="rId6">
          <objectPr defaultSize="0" r:id="rId7">
            <anchor moveWithCells="1">
              <from>
                <xdr:col>1</xdr:col>
                <xdr:colOff>400050</xdr:colOff>
                <xdr:row>12</xdr:row>
                <xdr:rowOff>114300</xdr:rowOff>
              </from>
              <to>
                <xdr:col>2</xdr:col>
                <xdr:colOff>552450</xdr:colOff>
                <xdr:row>16</xdr:row>
                <xdr:rowOff>152400</xdr:rowOff>
              </to>
            </anchor>
          </objectPr>
        </oleObject>
      </mc:Choice>
      <mc:Fallback>
        <oleObject progId="AcroExch.Document.DC" dvAspect="DVASPECT_ICON" shapeId="3080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N25"/>
  <sheetViews>
    <sheetView zoomScaleNormal="100" zoomScaleSheetLayoutView="100" workbookViewId="0">
      <pane xSplit="3" ySplit="5" topLeftCell="D6" activePane="bottomRight" state="frozen"/>
      <selection activeCell="K1" sqref="K1:K1048576"/>
      <selection pane="topRight" activeCell="K1" sqref="K1:K1048576"/>
      <selection pane="bottomLeft" activeCell="K1" sqref="K1:K1048576"/>
      <selection pane="bottomRight" activeCell="D6" sqref="D6"/>
    </sheetView>
  </sheetViews>
  <sheetFormatPr baseColWidth="10" defaultColWidth="10.7109375" defaultRowHeight="12.75" customHeight="1"/>
  <cols>
    <col min="1" max="2" width="7.28515625" style="29" customWidth="1"/>
    <col min="3" max="3" width="11.7109375" style="29" customWidth="1"/>
    <col min="4" max="4" width="75.7109375" style="29" customWidth="1"/>
    <col min="5" max="5" width="62.140625" style="29" customWidth="1"/>
    <col min="6" max="6" width="30.85546875" style="29" bestFit="1" customWidth="1"/>
    <col min="7" max="7" width="7.5703125" style="32" customWidth="1"/>
    <col min="8" max="8" width="10.7109375" style="29"/>
    <col min="9" max="9" width="35.28515625" style="29" bestFit="1" customWidth="1"/>
    <col min="10" max="10" width="23.140625" style="29" bestFit="1" customWidth="1"/>
    <col min="11" max="11" width="37.7109375" style="29" customWidth="1"/>
    <col min="12" max="12" width="49.42578125" style="29" customWidth="1"/>
    <col min="13" max="13" width="10.7109375" style="29"/>
    <col min="14" max="14" width="57.42578125" style="29" customWidth="1"/>
    <col min="15" max="16384" width="10.7109375" style="29"/>
  </cols>
  <sheetData>
    <row r="1" spans="1:170" s="7" customFormat="1" ht="12.75" customHeight="1">
      <c r="A1" s="185" t="s">
        <v>2</v>
      </c>
      <c r="B1" s="185"/>
      <c r="C1" s="185"/>
    </row>
    <row r="2" spans="1:170" ht="12.75" customHeight="1">
      <c r="G2" s="29"/>
    </row>
    <row r="3" spans="1:170" ht="12.75" customHeight="1">
      <c r="A3" s="30" t="s">
        <v>1350</v>
      </c>
      <c r="G3" s="29"/>
    </row>
    <row r="4" spans="1:170" ht="12.75" customHeight="1">
      <c r="G4" s="29"/>
    </row>
    <row r="5" spans="1:170" ht="12.75" customHeight="1">
      <c r="A5" s="31" t="s">
        <v>37</v>
      </c>
      <c r="B5" s="31" t="s">
        <v>30</v>
      </c>
      <c r="C5" s="31" t="s">
        <v>38</v>
      </c>
      <c r="D5" s="31" t="s">
        <v>1275</v>
      </c>
      <c r="E5" s="31" t="s">
        <v>1285</v>
      </c>
      <c r="F5" s="31" t="s">
        <v>1538</v>
      </c>
      <c r="G5" s="31" t="s">
        <v>1539</v>
      </c>
      <c r="H5" s="31" t="s">
        <v>1540</v>
      </c>
      <c r="I5" s="31" t="s">
        <v>1541</v>
      </c>
      <c r="J5" s="31" t="s">
        <v>39</v>
      </c>
      <c r="K5" s="31" t="s">
        <v>40</v>
      </c>
      <c r="L5" s="124" t="s">
        <v>1076</v>
      </c>
      <c r="M5" s="31" t="s">
        <v>41</v>
      </c>
      <c r="N5" s="31" t="s">
        <v>1272</v>
      </c>
      <c r="O5" s="31" t="s">
        <v>1081</v>
      </c>
      <c r="P5" s="31" t="s">
        <v>1292</v>
      </c>
      <c r="Q5" s="29" t="s">
        <v>1293</v>
      </c>
      <c r="R5" s="29" t="s">
        <v>1293</v>
      </c>
      <c r="S5" s="29" t="s">
        <v>1293</v>
      </c>
      <c r="T5" s="29" t="s">
        <v>1293</v>
      </c>
      <c r="U5" s="29" t="s">
        <v>1293</v>
      </c>
      <c r="V5" s="134" t="s">
        <v>1083</v>
      </c>
      <c r="W5" s="135" t="s">
        <v>1084</v>
      </c>
      <c r="X5" s="135" t="s">
        <v>1085</v>
      </c>
      <c r="Y5" s="135" t="s">
        <v>1087</v>
      </c>
      <c r="Z5" s="135" t="s">
        <v>1089</v>
      </c>
      <c r="AA5" s="135" t="s">
        <v>1091</v>
      </c>
      <c r="AB5" s="135" t="s">
        <v>1093</v>
      </c>
      <c r="AC5" s="135" t="s">
        <v>1095</v>
      </c>
      <c r="AD5" s="135" t="s">
        <v>1097</v>
      </c>
      <c r="AE5" s="135" t="s">
        <v>1099</v>
      </c>
      <c r="AF5" s="135" t="s">
        <v>1101</v>
      </c>
      <c r="AG5" s="135" t="s">
        <v>1103</v>
      </c>
      <c r="AH5" s="135" t="s">
        <v>1105</v>
      </c>
      <c r="AI5" s="135" t="s">
        <v>1107</v>
      </c>
      <c r="AJ5" s="135" t="s">
        <v>1109</v>
      </c>
      <c r="AK5" s="135" t="s">
        <v>1111</v>
      </c>
      <c r="AL5" s="135" t="s">
        <v>1113</v>
      </c>
      <c r="AM5" s="135" t="s">
        <v>1115</v>
      </c>
      <c r="AN5" s="135" t="s">
        <v>1116</v>
      </c>
      <c r="AO5" s="136">
        <v>260</v>
      </c>
      <c r="AP5" s="136">
        <v>261</v>
      </c>
      <c r="AQ5" s="135" t="s">
        <v>1120</v>
      </c>
      <c r="AR5" s="135" t="s">
        <v>1121</v>
      </c>
      <c r="AS5" s="135" t="s">
        <v>1122</v>
      </c>
      <c r="AT5" s="135" t="s">
        <v>1124</v>
      </c>
      <c r="AU5" s="135" t="s">
        <v>1126</v>
      </c>
      <c r="AV5" s="135" t="s">
        <v>1127</v>
      </c>
      <c r="AW5" s="135" t="s">
        <v>1129</v>
      </c>
      <c r="AX5" s="135" t="s">
        <v>1131</v>
      </c>
      <c r="AY5" s="135" t="s">
        <v>1133</v>
      </c>
      <c r="AZ5" s="135" t="s">
        <v>1134</v>
      </c>
      <c r="BA5" s="135" t="s">
        <v>1136</v>
      </c>
      <c r="BB5" s="135" t="s">
        <v>1138</v>
      </c>
      <c r="BC5" s="135" t="s">
        <v>1139</v>
      </c>
      <c r="BD5" s="150" t="s">
        <v>1141</v>
      </c>
      <c r="BE5" s="135" t="s">
        <v>1143</v>
      </c>
      <c r="BF5" s="135" t="s">
        <v>1144</v>
      </c>
      <c r="BG5" s="135" t="s">
        <v>1145</v>
      </c>
      <c r="BH5" s="135">
        <v>1000</v>
      </c>
      <c r="BI5" s="135">
        <v>1004</v>
      </c>
      <c r="BJ5" s="135">
        <v>1005</v>
      </c>
      <c r="BK5" s="135">
        <v>1006</v>
      </c>
      <c r="BL5" s="135">
        <v>1007</v>
      </c>
      <c r="BM5" s="135">
        <v>1009</v>
      </c>
      <c r="BN5" s="135">
        <v>1011</v>
      </c>
      <c r="BO5" s="135">
        <v>1012</v>
      </c>
      <c r="BP5" s="135">
        <v>1014</v>
      </c>
      <c r="BQ5" s="135">
        <v>1028</v>
      </c>
      <c r="BR5" s="134">
        <v>1050</v>
      </c>
      <c r="BS5" s="134">
        <v>1051</v>
      </c>
      <c r="BT5" s="134">
        <v>1100</v>
      </c>
      <c r="BU5" s="134">
        <v>1136</v>
      </c>
      <c r="BV5" s="134">
        <v>1200</v>
      </c>
      <c r="BW5" s="134">
        <v>1300</v>
      </c>
      <c r="BX5" s="134">
        <v>1400</v>
      </c>
      <c r="BY5" s="134">
        <v>1410</v>
      </c>
      <c r="BZ5" s="134">
        <v>1500</v>
      </c>
      <c r="CA5" s="134">
        <v>1513</v>
      </c>
      <c r="CB5" s="134">
        <v>1516</v>
      </c>
      <c r="CC5" s="134">
        <v>1518</v>
      </c>
      <c r="CD5" s="134">
        <v>1519</v>
      </c>
      <c r="CE5" s="134">
        <v>1520</v>
      </c>
      <c r="CF5" s="134">
        <v>1523</v>
      </c>
      <c r="CG5" s="134">
        <v>1536</v>
      </c>
      <c r="CH5" s="134">
        <v>1550</v>
      </c>
      <c r="CI5" s="134">
        <v>1551</v>
      </c>
      <c r="CJ5" s="134">
        <v>1600</v>
      </c>
      <c r="CK5" s="134">
        <v>1700</v>
      </c>
      <c r="CL5" s="134">
        <v>1800</v>
      </c>
      <c r="CM5" s="134">
        <v>1900</v>
      </c>
      <c r="CN5" s="134">
        <v>2000</v>
      </c>
      <c r="CO5" s="134">
        <v>2021</v>
      </c>
      <c r="CP5" s="134">
        <v>2036</v>
      </c>
      <c r="CQ5" s="134">
        <v>2050</v>
      </c>
      <c r="CR5" s="134">
        <v>2100</v>
      </c>
      <c r="CS5" s="134">
        <v>2118</v>
      </c>
      <c r="CT5" s="134">
        <v>2120</v>
      </c>
      <c r="CU5" s="134">
        <v>2136</v>
      </c>
      <c r="CV5" s="134">
        <v>2150</v>
      </c>
      <c r="CW5" s="134">
        <v>2200</v>
      </c>
      <c r="CX5" s="134">
        <v>2300</v>
      </c>
      <c r="CY5" s="134">
        <v>2309</v>
      </c>
      <c r="CZ5" s="134">
        <v>2315</v>
      </c>
      <c r="DA5" s="134">
        <v>2316</v>
      </c>
      <c r="DB5" s="134">
        <v>2400</v>
      </c>
      <c r="DC5" s="134">
        <v>2402</v>
      </c>
      <c r="DD5" s="134">
        <v>2405</v>
      </c>
      <c r="DE5" s="134">
        <v>2406</v>
      </c>
      <c r="DF5" s="134">
        <v>2425</v>
      </c>
      <c r="DG5" s="134">
        <v>2500</v>
      </c>
      <c r="DH5" s="134">
        <v>2600</v>
      </c>
      <c r="DI5" s="134">
        <v>2700</v>
      </c>
      <c r="DJ5" s="134">
        <v>2800</v>
      </c>
      <c r="DK5" s="134">
        <v>2810</v>
      </c>
      <c r="DL5" s="134">
        <v>2851</v>
      </c>
      <c r="DM5" s="134">
        <v>2852</v>
      </c>
      <c r="DN5" s="134">
        <v>2856</v>
      </c>
      <c r="DO5" s="134">
        <v>2900</v>
      </c>
      <c r="DP5" s="134">
        <v>2928</v>
      </c>
      <c r="DQ5" s="134">
        <v>2930</v>
      </c>
      <c r="DR5" s="134">
        <v>2931</v>
      </c>
      <c r="DS5" s="134">
        <v>2950</v>
      </c>
      <c r="DT5" s="134">
        <v>2951</v>
      </c>
      <c r="DU5" s="134">
        <v>2952</v>
      </c>
      <c r="DV5" s="137">
        <v>2953</v>
      </c>
      <c r="DW5" s="137">
        <v>2954</v>
      </c>
      <c r="DX5" s="137">
        <v>2955</v>
      </c>
      <c r="DY5" s="137">
        <v>2956</v>
      </c>
      <c r="DZ5" s="137">
        <v>2960</v>
      </c>
      <c r="EA5" s="137">
        <v>2961</v>
      </c>
      <c r="EB5" s="134">
        <v>3000</v>
      </c>
      <c r="EC5" s="137">
        <v>3060</v>
      </c>
      <c r="ED5" s="137">
        <v>3061</v>
      </c>
      <c r="EE5" s="134">
        <v>3100</v>
      </c>
      <c r="EF5" s="134">
        <v>3110</v>
      </c>
      <c r="EG5" s="137">
        <v>3160</v>
      </c>
      <c r="EH5" s="137">
        <v>3161</v>
      </c>
      <c r="EI5" s="134">
        <v>3200</v>
      </c>
      <c r="EJ5" s="134">
        <v>3233</v>
      </c>
      <c r="EK5" s="134">
        <v>3300</v>
      </c>
      <c r="EL5" s="134">
        <v>3305</v>
      </c>
      <c r="EM5" s="134">
        <v>3350</v>
      </c>
      <c r="EN5" s="134">
        <v>3400</v>
      </c>
      <c r="EO5" s="137">
        <v>3460</v>
      </c>
      <c r="EP5" s="134">
        <v>3500</v>
      </c>
      <c r="EQ5" s="134">
        <v>3600</v>
      </c>
      <c r="ER5" s="134">
        <v>3601</v>
      </c>
      <c r="ES5" s="134">
        <v>3603</v>
      </c>
      <c r="ET5" s="134">
        <v>3610</v>
      </c>
      <c r="EU5" s="134">
        <v>3617</v>
      </c>
      <c r="EV5" s="134">
        <v>3618</v>
      </c>
      <c r="EW5" s="134">
        <v>3621</v>
      </c>
      <c r="EX5" s="134">
        <v>3622</v>
      </c>
      <c r="EY5" s="134">
        <v>3624</v>
      </c>
      <c r="EZ5" s="134">
        <v>3626</v>
      </c>
      <c r="FA5" s="134">
        <v>3628</v>
      </c>
      <c r="FB5" s="134">
        <v>3650</v>
      </c>
      <c r="FC5" s="134">
        <v>3651</v>
      </c>
      <c r="FD5" s="134">
        <v>3652</v>
      </c>
      <c r="FE5" s="134">
        <v>3700</v>
      </c>
      <c r="FF5" s="134">
        <v>3750</v>
      </c>
      <c r="FG5" s="134">
        <v>3751</v>
      </c>
      <c r="FH5" s="134">
        <v>3752</v>
      </c>
      <c r="FI5" s="134">
        <v>3753</v>
      </c>
      <c r="FJ5" s="134">
        <v>3754</v>
      </c>
      <c r="FK5" s="134">
        <v>3755</v>
      </c>
      <c r="FL5" s="134">
        <v>3756</v>
      </c>
      <c r="FM5" s="134">
        <v>3757</v>
      </c>
      <c r="FN5" s="134">
        <v>3758</v>
      </c>
    </row>
    <row r="6" spans="1:170" ht="12.75" customHeight="1">
      <c r="A6" s="29" t="s">
        <v>45</v>
      </c>
      <c r="B6" s="29" t="s">
        <v>1255</v>
      </c>
      <c r="C6" s="29" t="s">
        <v>1256</v>
      </c>
      <c r="D6" s="29" t="s">
        <v>1449</v>
      </c>
      <c r="E6" s="29" t="s">
        <v>1449</v>
      </c>
      <c r="F6" s="29" t="s">
        <v>1331</v>
      </c>
      <c r="G6" s="29" t="s">
        <v>1358</v>
      </c>
      <c r="H6" s="29" t="s">
        <v>1450</v>
      </c>
      <c r="I6" s="29" t="s">
        <v>1297</v>
      </c>
      <c r="J6" s="29" t="s">
        <v>1451</v>
      </c>
      <c r="K6" s="29" t="s">
        <v>46</v>
      </c>
      <c r="L6" s="29" t="s">
        <v>1452</v>
      </c>
      <c r="M6" s="29" t="s">
        <v>1360</v>
      </c>
      <c r="N6" s="29" t="s">
        <v>1453</v>
      </c>
      <c r="O6" s="29" t="s">
        <v>1360</v>
      </c>
      <c r="P6" s="29" t="s">
        <v>1360</v>
      </c>
      <c r="Q6" s="29" t="s">
        <v>1358</v>
      </c>
      <c r="R6" s="29" t="s">
        <v>1358</v>
      </c>
      <c r="S6" s="29" t="s">
        <v>1360</v>
      </c>
      <c r="T6" s="29" t="s">
        <v>1358</v>
      </c>
      <c r="U6" s="29" t="s">
        <v>1360</v>
      </c>
      <c r="V6" s="29">
        <v>400</v>
      </c>
      <c r="W6" s="29">
        <v>118</v>
      </c>
      <c r="BH6" s="29">
        <v>34</v>
      </c>
      <c r="CJ6" s="29">
        <v>58</v>
      </c>
      <c r="CK6" s="29">
        <v>35</v>
      </c>
      <c r="CL6" s="29">
        <v>29</v>
      </c>
      <c r="CW6" s="29">
        <v>39</v>
      </c>
      <c r="DB6" s="29">
        <v>41</v>
      </c>
      <c r="DJ6" s="29">
        <v>46</v>
      </c>
    </row>
    <row r="7" spans="1:170" ht="12.75" customHeight="1">
      <c r="A7" s="29" t="s">
        <v>45</v>
      </c>
      <c r="B7" s="29" t="s">
        <v>1255</v>
      </c>
      <c r="C7" s="29" t="s">
        <v>1256</v>
      </c>
      <c r="D7" s="29" t="s">
        <v>1454</v>
      </c>
      <c r="E7" s="29" t="s">
        <v>1553</v>
      </c>
      <c r="F7" s="29" t="s">
        <v>1331</v>
      </c>
      <c r="G7" s="29" t="s">
        <v>1358</v>
      </c>
      <c r="H7" s="29" t="s">
        <v>1450</v>
      </c>
      <c r="I7" s="29" t="s">
        <v>1297</v>
      </c>
      <c r="L7" s="29" t="s">
        <v>1455</v>
      </c>
      <c r="M7" s="29" t="s">
        <v>1360</v>
      </c>
      <c r="N7" s="29" t="s">
        <v>65</v>
      </c>
      <c r="O7" s="29" t="s">
        <v>1360</v>
      </c>
      <c r="P7" s="29" t="s">
        <v>1456</v>
      </c>
      <c r="Q7" s="29" t="s">
        <v>1360</v>
      </c>
      <c r="R7" s="29" t="s">
        <v>1360</v>
      </c>
      <c r="S7" s="29" t="s">
        <v>1360</v>
      </c>
      <c r="T7" s="29" t="s">
        <v>1360</v>
      </c>
      <c r="U7" s="29" t="s">
        <v>1360</v>
      </c>
      <c r="V7" s="29">
        <v>93</v>
      </c>
      <c r="DO7" s="29">
        <v>71</v>
      </c>
      <c r="EE7" s="29">
        <v>22</v>
      </c>
    </row>
    <row r="8" spans="1:170" ht="12.75" customHeight="1">
      <c r="A8" s="29" t="s">
        <v>45</v>
      </c>
      <c r="B8" s="29" t="s">
        <v>1255</v>
      </c>
      <c r="C8" s="29" t="s">
        <v>1256</v>
      </c>
      <c r="D8" s="29" t="s">
        <v>1457</v>
      </c>
      <c r="E8" s="29" t="s">
        <v>1458</v>
      </c>
      <c r="F8" s="29" t="s">
        <v>1459</v>
      </c>
      <c r="G8" s="29" t="s">
        <v>1444</v>
      </c>
      <c r="H8" s="29" t="s">
        <v>1450</v>
      </c>
      <c r="I8" s="29" t="s">
        <v>1297</v>
      </c>
      <c r="L8" s="29" t="s">
        <v>1460</v>
      </c>
      <c r="M8" s="29" t="s">
        <v>1360</v>
      </c>
      <c r="N8" s="29" t="s">
        <v>65</v>
      </c>
      <c r="O8" s="29" t="s">
        <v>1352</v>
      </c>
      <c r="P8" s="29" t="s">
        <v>1456</v>
      </c>
      <c r="Q8" s="29" t="s">
        <v>1360</v>
      </c>
      <c r="R8" s="29" t="s">
        <v>1360</v>
      </c>
      <c r="S8" s="29" t="s">
        <v>1360</v>
      </c>
      <c r="T8" s="29" t="s">
        <v>1360</v>
      </c>
      <c r="U8" s="29" t="s">
        <v>1360</v>
      </c>
    </row>
    <row r="9" spans="1:170" ht="12.75" customHeight="1">
      <c r="A9" s="29" t="s">
        <v>45</v>
      </c>
      <c r="B9" s="29" t="s">
        <v>1255</v>
      </c>
      <c r="C9" s="29" t="s">
        <v>1256</v>
      </c>
      <c r="D9" s="29" t="s">
        <v>1457</v>
      </c>
      <c r="E9" s="29" t="s">
        <v>1461</v>
      </c>
      <c r="F9" s="29" t="s">
        <v>1459</v>
      </c>
      <c r="G9" s="29" t="s">
        <v>1412</v>
      </c>
      <c r="H9" s="29" t="s">
        <v>1450</v>
      </c>
      <c r="I9" s="29" t="s">
        <v>1297</v>
      </c>
      <c r="L9" s="29" t="s">
        <v>1460</v>
      </c>
      <c r="M9" s="29" t="s">
        <v>1360</v>
      </c>
      <c r="N9" s="29" t="s">
        <v>65</v>
      </c>
      <c r="O9" s="29" t="s">
        <v>1352</v>
      </c>
      <c r="P9" s="29" t="s">
        <v>1456</v>
      </c>
      <c r="Q9" s="29" t="s">
        <v>1360</v>
      </c>
      <c r="R9" s="29" t="s">
        <v>1360</v>
      </c>
      <c r="S9" s="29" t="s">
        <v>1360</v>
      </c>
      <c r="T9" s="29" t="s">
        <v>1360</v>
      </c>
      <c r="U9" s="29" t="s">
        <v>1360</v>
      </c>
    </row>
    <row r="10" spans="1:170" ht="12.75" customHeight="1">
      <c r="A10" s="29" t="s">
        <v>45</v>
      </c>
      <c r="B10" s="29" t="s">
        <v>1255</v>
      </c>
      <c r="C10" s="29" t="s">
        <v>1256</v>
      </c>
      <c r="D10" s="29" t="s">
        <v>1457</v>
      </c>
      <c r="E10" s="29" t="s">
        <v>1462</v>
      </c>
      <c r="F10" s="29" t="s">
        <v>1463</v>
      </c>
      <c r="G10" s="29" t="s">
        <v>1385</v>
      </c>
      <c r="H10" s="29" t="s">
        <v>1450</v>
      </c>
      <c r="I10" s="29" t="s">
        <v>1297</v>
      </c>
      <c r="L10" s="29" t="s">
        <v>1460</v>
      </c>
      <c r="M10" s="29" t="s">
        <v>1360</v>
      </c>
      <c r="N10" s="29" t="s">
        <v>65</v>
      </c>
      <c r="O10" s="29" t="s">
        <v>1352</v>
      </c>
      <c r="P10" s="29" t="s">
        <v>1456</v>
      </c>
      <c r="Q10" s="29" t="s">
        <v>1360</v>
      </c>
      <c r="R10" s="29" t="s">
        <v>1360</v>
      </c>
      <c r="S10" s="29" t="s">
        <v>1360</v>
      </c>
      <c r="T10" s="29" t="s">
        <v>1360</v>
      </c>
      <c r="U10" s="29" t="s">
        <v>1360</v>
      </c>
    </row>
    <row r="11" spans="1:170" ht="12.75" customHeight="1">
      <c r="A11" s="29" t="s">
        <v>45</v>
      </c>
      <c r="B11" s="29" t="s">
        <v>1255</v>
      </c>
      <c r="C11" s="29" t="s">
        <v>1256</v>
      </c>
      <c r="D11" s="29" t="s">
        <v>1457</v>
      </c>
      <c r="E11" s="29" t="s">
        <v>1464</v>
      </c>
      <c r="F11" s="29" t="s">
        <v>1459</v>
      </c>
      <c r="G11" s="29" t="s">
        <v>1448</v>
      </c>
      <c r="H11" s="29" t="s">
        <v>1450</v>
      </c>
      <c r="I11" s="29" t="s">
        <v>1297</v>
      </c>
      <c r="L11" s="29" t="s">
        <v>1460</v>
      </c>
      <c r="M11" s="29" t="s">
        <v>1360</v>
      </c>
      <c r="N11" s="29" t="s">
        <v>65</v>
      </c>
      <c r="O11" s="29" t="s">
        <v>1352</v>
      </c>
      <c r="P11" s="29" t="s">
        <v>1456</v>
      </c>
      <c r="Q11" s="29" t="s">
        <v>1360</v>
      </c>
      <c r="R11" s="29" t="s">
        <v>1360</v>
      </c>
      <c r="S11" s="29" t="s">
        <v>1360</v>
      </c>
      <c r="T11" s="29" t="s">
        <v>1360</v>
      </c>
      <c r="U11" s="29" t="s">
        <v>1360</v>
      </c>
    </row>
    <row r="12" spans="1:170" ht="12.75" customHeight="1">
      <c r="A12" s="29" t="s">
        <v>45</v>
      </c>
      <c r="B12" s="29" t="s">
        <v>1255</v>
      </c>
      <c r="C12" s="29" t="s">
        <v>1256</v>
      </c>
      <c r="D12" s="29" t="s">
        <v>1465</v>
      </c>
      <c r="E12" s="29" t="s">
        <v>1465</v>
      </c>
      <c r="F12" s="29" t="s">
        <v>1466</v>
      </c>
      <c r="G12" s="29" t="s">
        <v>1358</v>
      </c>
      <c r="H12" s="29" t="s">
        <v>1467</v>
      </c>
      <c r="I12" s="29" t="s">
        <v>1297</v>
      </c>
      <c r="K12" s="29" t="s">
        <v>1468</v>
      </c>
      <c r="L12" s="29" t="s">
        <v>1469</v>
      </c>
      <c r="M12" s="29" t="s">
        <v>1360</v>
      </c>
      <c r="N12" s="29" t="s">
        <v>1470</v>
      </c>
      <c r="O12" s="29" t="s">
        <v>1360</v>
      </c>
      <c r="P12" s="29" t="s">
        <v>1456</v>
      </c>
      <c r="Q12" s="29" t="s">
        <v>1360</v>
      </c>
      <c r="R12" s="29" t="s">
        <v>1360</v>
      </c>
      <c r="S12" s="29" t="s">
        <v>1360</v>
      </c>
      <c r="T12" s="29" t="s">
        <v>1360</v>
      </c>
      <c r="U12" s="29" t="s">
        <v>1360</v>
      </c>
      <c r="V12" s="29">
        <v>6</v>
      </c>
      <c r="FH12" s="29">
        <v>6</v>
      </c>
    </row>
    <row r="13" spans="1:170" ht="12.75" customHeight="1">
      <c r="A13" s="29" t="s">
        <v>45</v>
      </c>
      <c r="B13" s="29" t="s">
        <v>1255</v>
      </c>
      <c r="C13" s="29" t="s">
        <v>1256</v>
      </c>
      <c r="D13" s="29" t="s">
        <v>1471</v>
      </c>
      <c r="E13" s="29" t="s">
        <v>1471</v>
      </c>
      <c r="F13" s="29" t="s">
        <v>1332</v>
      </c>
      <c r="G13" s="29" t="s">
        <v>1447</v>
      </c>
      <c r="H13" s="29" t="s">
        <v>1450</v>
      </c>
      <c r="I13" s="29" t="s">
        <v>1297</v>
      </c>
      <c r="J13" s="29" t="s">
        <v>1472</v>
      </c>
      <c r="K13" s="29" t="s">
        <v>47</v>
      </c>
      <c r="L13" s="29" t="s">
        <v>1473</v>
      </c>
      <c r="M13" s="29" t="s">
        <v>1360</v>
      </c>
      <c r="N13" s="29" t="s">
        <v>48</v>
      </c>
      <c r="O13" s="29" t="s">
        <v>1360</v>
      </c>
      <c r="P13" s="29" t="s">
        <v>1358</v>
      </c>
      <c r="Q13" s="29" t="s">
        <v>1360</v>
      </c>
      <c r="R13" s="29" t="s">
        <v>1360</v>
      </c>
      <c r="S13" s="29" t="s">
        <v>1360</v>
      </c>
      <c r="T13" s="29" t="s">
        <v>1360</v>
      </c>
      <c r="U13" s="29" t="s">
        <v>1360</v>
      </c>
      <c r="V13" s="29">
        <v>323</v>
      </c>
      <c r="W13" s="29">
        <v>127</v>
      </c>
      <c r="AM13" s="29">
        <v>108</v>
      </c>
      <c r="BZ13" s="29">
        <v>63</v>
      </c>
      <c r="DH13" s="29">
        <v>23</v>
      </c>
      <c r="EP13" s="29">
        <v>2</v>
      </c>
    </row>
    <row r="14" spans="1:170" ht="12.75" customHeight="1">
      <c r="A14" s="29" t="s">
        <v>45</v>
      </c>
      <c r="B14" s="29" t="s">
        <v>1257</v>
      </c>
      <c r="C14" s="29" t="s">
        <v>1256</v>
      </c>
      <c r="D14" s="29" t="s">
        <v>1474</v>
      </c>
      <c r="E14" s="29" t="s">
        <v>1475</v>
      </c>
      <c r="F14" s="29" t="s">
        <v>1333</v>
      </c>
      <c r="G14" s="29" t="s">
        <v>1476</v>
      </c>
      <c r="H14" s="29" t="s">
        <v>1477</v>
      </c>
      <c r="I14" s="29" t="s">
        <v>1298</v>
      </c>
      <c r="J14" s="29" t="s">
        <v>1478</v>
      </c>
      <c r="K14" s="29" t="s">
        <v>1479</v>
      </c>
      <c r="L14" s="29" t="s">
        <v>1480</v>
      </c>
      <c r="M14" s="29" t="s">
        <v>1352</v>
      </c>
      <c r="N14" s="29" t="s">
        <v>1419</v>
      </c>
      <c r="O14" s="29" t="s">
        <v>1360</v>
      </c>
      <c r="P14" s="29" t="s">
        <v>1456</v>
      </c>
      <c r="Q14" s="29" t="s">
        <v>1360</v>
      </c>
      <c r="R14" s="29" t="s">
        <v>1360</v>
      </c>
      <c r="S14" s="29" t="s">
        <v>1360</v>
      </c>
      <c r="T14" s="29" t="s">
        <v>1360</v>
      </c>
      <c r="U14" s="29" t="s">
        <v>1360</v>
      </c>
      <c r="V14" s="29">
        <v>23</v>
      </c>
      <c r="DO14" s="29">
        <v>23</v>
      </c>
    </row>
    <row r="15" spans="1:170" ht="12.75" customHeight="1">
      <c r="A15" s="29" t="s">
        <v>45</v>
      </c>
      <c r="B15" s="29" t="s">
        <v>1257</v>
      </c>
      <c r="C15" s="29" t="s">
        <v>1256</v>
      </c>
      <c r="D15" s="29" t="s">
        <v>1481</v>
      </c>
      <c r="E15" s="29" t="s">
        <v>1481</v>
      </c>
      <c r="F15" s="29" t="s">
        <v>1482</v>
      </c>
      <c r="G15" s="29" t="s">
        <v>1342</v>
      </c>
      <c r="H15" s="29" t="s">
        <v>1483</v>
      </c>
      <c r="I15" s="29" t="s">
        <v>1298</v>
      </c>
      <c r="J15" s="29" t="s">
        <v>1484</v>
      </c>
      <c r="L15" s="29" t="s">
        <v>1485</v>
      </c>
      <c r="M15" s="29" t="s">
        <v>1352</v>
      </c>
      <c r="N15" s="29" t="s">
        <v>1486</v>
      </c>
      <c r="O15" s="29" t="s">
        <v>1352</v>
      </c>
      <c r="P15" s="29" t="s">
        <v>1456</v>
      </c>
      <c r="Q15" s="29" t="s">
        <v>1360</v>
      </c>
      <c r="R15" s="29" t="s">
        <v>1360</v>
      </c>
      <c r="S15" s="29" t="s">
        <v>1360</v>
      </c>
      <c r="T15" s="29" t="s">
        <v>1360</v>
      </c>
      <c r="U15" s="29" t="s">
        <v>1360</v>
      </c>
    </row>
    <row r="16" spans="1:170" ht="12.75" customHeight="1">
      <c r="A16" s="29" t="s">
        <v>45</v>
      </c>
      <c r="B16" s="29" t="s">
        <v>1257</v>
      </c>
      <c r="C16" s="29" t="s">
        <v>1256</v>
      </c>
      <c r="D16" s="29" t="s">
        <v>50</v>
      </c>
      <c r="E16" s="29" t="s">
        <v>50</v>
      </c>
      <c r="F16" s="29" t="s">
        <v>1334</v>
      </c>
      <c r="G16" s="29" t="s">
        <v>1487</v>
      </c>
      <c r="H16" s="29" t="s">
        <v>1488</v>
      </c>
      <c r="I16" s="29" t="s">
        <v>1298</v>
      </c>
      <c r="J16" s="29" t="s">
        <v>1489</v>
      </c>
      <c r="L16" s="29" t="s">
        <v>1490</v>
      </c>
      <c r="M16" s="29" t="s">
        <v>1352</v>
      </c>
      <c r="N16" s="29" t="s">
        <v>1491</v>
      </c>
      <c r="O16" s="29" t="s">
        <v>1360</v>
      </c>
      <c r="P16" s="29" t="s">
        <v>1456</v>
      </c>
      <c r="Q16" s="29" t="s">
        <v>1360</v>
      </c>
      <c r="R16" s="29" t="s">
        <v>1360</v>
      </c>
      <c r="S16" s="29" t="s">
        <v>1360</v>
      </c>
      <c r="T16" s="29" t="s">
        <v>1360</v>
      </c>
      <c r="U16" s="29" t="s">
        <v>1360</v>
      </c>
      <c r="V16" s="29">
        <v>60</v>
      </c>
      <c r="BZ16" s="29">
        <v>9</v>
      </c>
      <c r="CK16" s="29">
        <v>6</v>
      </c>
      <c r="CW16" s="29">
        <v>5</v>
      </c>
      <c r="CX16" s="29">
        <v>40</v>
      </c>
    </row>
    <row r="17" spans="1:165" ht="12.75" customHeight="1">
      <c r="A17" s="29" t="s">
        <v>45</v>
      </c>
      <c r="B17" s="29" t="s">
        <v>1257</v>
      </c>
      <c r="C17" s="29" t="s">
        <v>1256</v>
      </c>
      <c r="D17" s="29" t="s">
        <v>51</v>
      </c>
      <c r="E17" s="29" t="s">
        <v>51</v>
      </c>
      <c r="F17" s="29" t="s">
        <v>1492</v>
      </c>
      <c r="G17" s="29" t="s">
        <v>1446</v>
      </c>
      <c r="H17" s="29" t="s">
        <v>1493</v>
      </c>
      <c r="I17" s="29" t="s">
        <v>1298</v>
      </c>
      <c r="J17" s="29" t="s">
        <v>1494</v>
      </c>
      <c r="K17" s="29" t="s">
        <v>1258</v>
      </c>
      <c r="L17" s="29" t="s">
        <v>1495</v>
      </c>
      <c r="M17" s="29" t="s">
        <v>1352</v>
      </c>
      <c r="N17" s="29" t="s">
        <v>51</v>
      </c>
      <c r="O17" s="29" t="s">
        <v>1360</v>
      </c>
      <c r="P17" s="29" t="s">
        <v>1456</v>
      </c>
      <c r="Q17" s="29" t="s">
        <v>1360</v>
      </c>
      <c r="R17" s="29" t="s">
        <v>1360</v>
      </c>
      <c r="S17" s="29" t="s">
        <v>1360</v>
      </c>
      <c r="T17" s="29" t="s">
        <v>1360</v>
      </c>
      <c r="U17" s="29" t="s">
        <v>1360</v>
      </c>
      <c r="V17" s="29">
        <v>30</v>
      </c>
      <c r="DH17" s="29">
        <v>30</v>
      </c>
    </row>
    <row r="18" spans="1:165" ht="12.75" customHeight="1">
      <c r="A18" s="29" t="s">
        <v>45</v>
      </c>
      <c r="B18" s="29" t="s">
        <v>1257</v>
      </c>
      <c r="C18" s="29" t="s">
        <v>1256</v>
      </c>
      <c r="D18" s="29" t="s">
        <v>1496</v>
      </c>
      <c r="E18" s="29" t="s">
        <v>1496</v>
      </c>
      <c r="F18" s="29" t="s">
        <v>1497</v>
      </c>
      <c r="G18" s="29" t="s">
        <v>1388</v>
      </c>
      <c r="H18" s="29" t="s">
        <v>1498</v>
      </c>
      <c r="I18" s="29" t="s">
        <v>1298</v>
      </c>
      <c r="L18" s="29" t="s">
        <v>1499</v>
      </c>
      <c r="M18" s="29" t="s">
        <v>1352</v>
      </c>
      <c r="N18" s="29" t="s">
        <v>1500</v>
      </c>
      <c r="O18" s="29" t="s">
        <v>1388</v>
      </c>
      <c r="P18" s="29" t="s">
        <v>1456</v>
      </c>
      <c r="Q18" s="29" t="s">
        <v>1360</v>
      </c>
      <c r="R18" s="29" t="s">
        <v>1360</v>
      </c>
      <c r="S18" s="29" t="s">
        <v>1360</v>
      </c>
      <c r="T18" s="29" t="s">
        <v>1360</v>
      </c>
      <c r="U18" s="29" t="s">
        <v>1360</v>
      </c>
      <c r="V18" s="29">
        <v>2</v>
      </c>
      <c r="DH18" s="29">
        <v>2</v>
      </c>
    </row>
    <row r="19" spans="1:165" ht="12.75" customHeight="1">
      <c r="A19" s="29" t="s">
        <v>45</v>
      </c>
      <c r="B19" s="29" t="s">
        <v>1257</v>
      </c>
      <c r="C19" s="29" t="s">
        <v>1256</v>
      </c>
      <c r="D19" s="29" t="s">
        <v>1501</v>
      </c>
      <c r="E19" s="29" t="s">
        <v>1502</v>
      </c>
      <c r="F19" s="29" t="s">
        <v>1503</v>
      </c>
      <c r="G19" s="29" t="s">
        <v>1504</v>
      </c>
      <c r="H19" s="29" t="s">
        <v>1505</v>
      </c>
      <c r="I19" s="29" t="s">
        <v>1298</v>
      </c>
      <c r="L19" s="29" t="s">
        <v>1506</v>
      </c>
      <c r="M19" s="29" t="s">
        <v>1352</v>
      </c>
      <c r="N19" s="29" t="s">
        <v>1507</v>
      </c>
      <c r="O19" s="29" t="s">
        <v>1388</v>
      </c>
      <c r="P19" s="29" t="s">
        <v>1456</v>
      </c>
      <c r="Q19" s="29" t="s">
        <v>1360</v>
      </c>
      <c r="R19" s="29" t="s">
        <v>1360</v>
      </c>
      <c r="S19" s="29" t="s">
        <v>1360</v>
      </c>
      <c r="T19" s="29" t="s">
        <v>1360</v>
      </c>
      <c r="U19" s="29" t="s">
        <v>1360</v>
      </c>
      <c r="V19" s="29">
        <v>1</v>
      </c>
      <c r="EN19" s="29">
        <v>1</v>
      </c>
    </row>
    <row r="20" spans="1:165" ht="12.75" customHeight="1">
      <c r="A20" s="29" t="s">
        <v>45</v>
      </c>
      <c r="B20" s="29" t="s">
        <v>1257</v>
      </c>
      <c r="C20" s="29" t="s">
        <v>1256</v>
      </c>
      <c r="D20" s="29" t="s">
        <v>1508</v>
      </c>
      <c r="E20" s="29" t="s">
        <v>1509</v>
      </c>
      <c r="F20" s="29" t="s">
        <v>1510</v>
      </c>
      <c r="G20" s="29" t="s">
        <v>1412</v>
      </c>
      <c r="H20" s="29" t="s">
        <v>1511</v>
      </c>
      <c r="I20" s="29" t="s">
        <v>1298</v>
      </c>
      <c r="J20" s="29" t="s">
        <v>1512</v>
      </c>
      <c r="K20" s="29" t="s">
        <v>56</v>
      </c>
      <c r="L20" s="29" t="s">
        <v>1513</v>
      </c>
      <c r="M20" s="29" t="s">
        <v>1360</v>
      </c>
      <c r="N20" s="29" t="s">
        <v>52</v>
      </c>
      <c r="O20" s="29" t="s">
        <v>1360</v>
      </c>
      <c r="P20" s="29" t="s">
        <v>1456</v>
      </c>
      <c r="Q20" s="29" t="s">
        <v>1360</v>
      </c>
      <c r="R20" s="29" t="s">
        <v>1360</v>
      </c>
      <c r="S20" s="29" t="s">
        <v>1360</v>
      </c>
      <c r="T20" s="29" t="s">
        <v>1360</v>
      </c>
      <c r="U20" s="29" t="s">
        <v>1360</v>
      </c>
      <c r="V20" s="29">
        <v>68</v>
      </c>
      <c r="BZ20" s="29">
        <v>13</v>
      </c>
      <c r="CX20" s="29">
        <v>55</v>
      </c>
    </row>
    <row r="21" spans="1:165" ht="12.75" customHeight="1">
      <c r="A21" s="29" t="s">
        <v>45</v>
      </c>
      <c r="B21" s="29" t="s">
        <v>1257</v>
      </c>
      <c r="C21" s="29" t="s">
        <v>1256</v>
      </c>
      <c r="D21" s="29" t="s">
        <v>1508</v>
      </c>
      <c r="E21" s="29" t="s">
        <v>1514</v>
      </c>
      <c r="F21" s="29" t="s">
        <v>1335</v>
      </c>
      <c r="G21" s="29" t="s">
        <v>1445</v>
      </c>
      <c r="H21" s="29" t="s">
        <v>1515</v>
      </c>
      <c r="I21" s="29" t="s">
        <v>1298</v>
      </c>
      <c r="J21" s="29" t="s">
        <v>1512</v>
      </c>
      <c r="K21" s="29" t="s">
        <v>56</v>
      </c>
      <c r="L21" s="29" t="s">
        <v>1513</v>
      </c>
      <c r="M21" s="29" t="s">
        <v>1360</v>
      </c>
      <c r="N21" s="29" t="s">
        <v>52</v>
      </c>
      <c r="O21" s="29" t="s">
        <v>1360</v>
      </c>
      <c r="P21" s="29" t="s">
        <v>1456</v>
      </c>
      <c r="Q21" s="29" t="s">
        <v>1360</v>
      </c>
      <c r="R21" s="29" t="s">
        <v>1360</v>
      </c>
      <c r="S21" s="29" t="s">
        <v>1358</v>
      </c>
      <c r="T21" s="29" t="s">
        <v>1360</v>
      </c>
      <c r="U21" s="29" t="s">
        <v>1360</v>
      </c>
      <c r="V21" s="29">
        <v>199</v>
      </c>
      <c r="CZ21" s="29">
        <v>199</v>
      </c>
    </row>
    <row r="22" spans="1:165" ht="12.75" customHeight="1">
      <c r="A22" s="29" t="s">
        <v>45</v>
      </c>
      <c r="B22" s="29" t="s">
        <v>1257</v>
      </c>
      <c r="C22" s="29" t="s">
        <v>1256</v>
      </c>
      <c r="D22" s="29" t="s">
        <v>1516</v>
      </c>
      <c r="E22" s="29" t="s">
        <v>1516</v>
      </c>
      <c r="F22" s="29" t="s">
        <v>1336</v>
      </c>
      <c r="G22" s="29" t="s">
        <v>1340</v>
      </c>
      <c r="H22" s="29" t="s">
        <v>1517</v>
      </c>
      <c r="I22" s="29" t="s">
        <v>1298</v>
      </c>
      <c r="J22" s="29" t="s">
        <v>1518</v>
      </c>
      <c r="K22" s="29" t="s">
        <v>49</v>
      </c>
      <c r="L22" s="29" t="s">
        <v>1519</v>
      </c>
      <c r="M22" s="29" t="s">
        <v>1352</v>
      </c>
      <c r="N22" s="29" t="s">
        <v>1516</v>
      </c>
      <c r="O22" s="29" t="s">
        <v>1360</v>
      </c>
      <c r="P22" s="29" t="s">
        <v>1456</v>
      </c>
      <c r="Q22" s="29" t="s">
        <v>1360</v>
      </c>
      <c r="R22" s="29" t="s">
        <v>1360</v>
      </c>
      <c r="S22" s="29" t="s">
        <v>1360</v>
      </c>
      <c r="T22" s="29" t="s">
        <v>1360</v>
      </c>
      <c r="U22" s="29" t="s">
        <v>1360</v>
      </c>
      <c r="V22" s="29">
        <v>18</v>
      </c>
      <c r="DI22" s="29">
        <v>18</v>
      </c>
    </row>
    <row r="23" spans="1:165" ht="12.75" customHeight="1">
      <c r="A23" s="29" t="s">
        <v>45</v>
      </c>
      <c r="B23" s="29" t="s">
        <v>1257</v>
      </c>
      <c r="C23" s="29" t="s">
        <v>1256</v>
      </c>
      <c r="D23" s="29" t="s">
        <v>1520</v>
      </c>
      <c r="E23" s="29" t="s">
        <v>1520</v>
      </c>
      <c r="F23" s="29" t="s">
        <v>1521</v>
      </c>
      <c r="G23" s="29" t="s">
        <v>233</v>
      </c>
      <c r="H23" s="29" t="s">
        <v>1493</v>
      </c>
      <c r="I23" s="29" t="s">
        <v>1298</v>
      </c>
      <c r="J23" s="29" t="s">
        <v>1522</v>
      </c>
      <c r="K23" s="29" t="s">
        <v>53</v>
      </c>
      <c r="L23" s="29" t="s">
        <v>1523</v>
      </c>
      <c r="M23" s="29" t="s">
        <v>1352</v>
      </c>
      <c r="N23" s="29" t="s">
        <v>54</v>
      </c>
      <c r="O23" s="29" t="s">
        <v>1360</v>
      </c>
      <c r="P23" s="29" t="s">
        <v>1456</v>
      </c>
      <c r="Q23" s="29" t="s">
        <v>1360</v>
      </c>
      <c r="R23" s="29" t="s">
        <v>1360</v>
      </c>
      <c r="S23" s="29" t="s">
        <v>1360</v>
      </c>
      <c r="T23" s="29" t="s">
        <v>1360</v>
      </c>
      <c r="U23" s="29" t="s">
        <v>1360</v>
      </c>
      <c r="V23" s="29">
        <v>46</v>
      </c>
      <c r="BZ23" s="29">
        <v>20</v>
      </c>
      <c r="DB23" s="29">
        <v>23</v>
      </c>
      <c r="DH23" s="29">
        <v>3</v>
      </c>
    </row>
    <row r="24" spans="1:165" ht="12.75" customHeight="1">
      <c r="A24" s="29" t="s">
        <v>45</v>
      </c>
      <c r="B24" s="29" t="s">
        <v>1257</v>
      </c>
      <c r="C24" s="29" t="s">
        <v>1256</v>
      </c>
      <c r="D24" s="29" t="s">
        <v>1524</v>
      </c>
      <c r="E24" s="29" t="s">
        <v>1524</v>
      </c>
      <c r="F24" s="29" t="s">
        <v>1337</v>
      </c>
      <c r="G24" s="29" t="s">
        <v>1358</v>
      </c>
      <c r="H24" s="29" t="s">
        <v>1525</v>
      </c>
      <c r="I24" s="29" t="s">
        <v>1298</v>
      </c>
      <c r="J24" s="29" t="s">
        <v>1526</v>
      </c>
      <c r="K24" s="29" t="s">
        <v>55</v>
      </c>
      <c r="L24" s="29" t="s">
        <v>1527</v>
      </c>
      <c r="M24" s="29" t="s">
        <v>1360</v>
      </c>
      <c r="N24" s="29" t="s">
        <v>1528</v>
      </c>
      <c r="O24" s="29" t="s">
        <v>1388</v>
      </c>
      <c r="P24" s="29" t="s">
        <v>1456</v>
      </c>
      <c r="Q24" s="29" t="s">
        <v>1360</v>
      </c>
      <c r="R24" s="29" t="s">
        <v>1360</v>
      </c>
      <c r="S24" s="29" t="s">
        <v>1360</v>
      </c>
      <c r="T24" s="29" t="s">
        <v>1360</v>
      </c>
      <c r="U24" s="29" t="s">
        <v>1360</v>
      </c>
    </row>
    <row r="25" spans="1:165" ht="12.75" customHeight="1">
      <c r="A25" s="29" t="s">
        <v>45</v>
      </c>
      <c r="B25" s="29" t="s">
        <v>1257</v>
      </c>
      <c r="C25" s="29" t="s">
        <v>1256</v>
      </c>
      <c r="D25" s="29" t="s">
        <v>57</v>
      </c>
      <c r="E25" s="29" t="s">
        <v>57</v>
      </c>
      <c r="F25" s="29" t="s">
        <v>1338</v>
      </c>
      <c r="G25" s="29" t="s">
        <v>1341</v>
      </c>
      <c r="H25" s="29" t="s">
        <v>1529</v>
      </c>
      <c r="I25" s="29" t="s">
        <v>1298</v>
      </c>
      <c r="J25" s="29" t="s">
        <v>1530</v>
      </c>
      <c r="K25" s="29" t="s">
        <v>58</v>
      </c>
      <c r="L25" s="29" t="s">
        <v>1531</v>
      </c>
      <c r="M25" s="29" t="s">
        <v>1352</v>
      </c>
      <c r="N25" s="29" t="s">
        <v>57</v>
      </c>
      <c r="O25" s="29" t="s">
        <v>1360</v>
      </c>
      <c r="P25" s="29" t="s">
        <v>1456</v>
      </c>
      <c r="Q25" s="29" t="s">
        <v>1360</v>
      </c>
      <c r="R25" s="29" t="s">
        <v>1360</v>
      </c>
      <c r="S25" s="29" t="s">
        <v>1360</v>
      </c>
      <c r="T25" s="29" t="s">
        <v>1360</v>
      </c>
      <c r="U25" s="29" t="s">
        <v>1360</v>
      </c>
      <c r="V25" s="29">
        <v>82</v>
      </c>
      <c r="FI25" s="29">
        <v>82</v>
      </c>
    </row>
  </sheetData>
  <autoFilter ref="A5:FN25"/>
  <sortState ref="A6:FQ2764">
    <sortCondition ref="A6:A2764"/>
    <sortCondition ref="B6:B2764"/>
    <sortCondition ref="C6:C2764"/>
    <sortCondition ref="D6:D2764"/>
  </sortState>
  <customSheetViews>
    <customSheetView guid="{346D9323-3CC9-424E-9195-E7E7570DD4F9}" printArea="1" showAutoFilter="1">
      <pane xSplit="3" ySplit="5" topLeftCell="E6" activePane="bottomRight" state="frozen"/>
      <selection pane="bottomRight" activeCell="E5" sqref="E5"/>
      <colBreaks count="1" manualBreakCount="1">
        <brk id="10" max="1048575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85" firstPageNumber="8" orientation="portrait" useFirstPageNumber="1" r:id="rId1"/>
      <headerFooter alignWithMargins="0">
        <oddHeader>&amp;C
&amp;"Arial,Fett"Verzeichnis der Krankenhäuser (KHV_2019)</oddHeader>
        <oddFooter xml:space="preserve">&amp;C&amp;"Arial,Standard"&amp;8Statistische Ämter des Bundes und der Länder, Krankenhausverzeichnis, Stand: 31.12.2019
</oddFooter>
      </headerFooter>
      <autoFilter ref="A5:FO2764"/>
    </customSheetView>
    <customSheetView guid="{E2AE6CA7-8BA3-4097-8FCB-5DE1FA83F9F1}" printArea="1" showAutoFilter="1">
      <pane xSplit="3" ySplit="5" topLeftCell="E253" activePane="bottomRight" state="frozen"/>
      <selection pane="bottomRight" activeCell="F179" sqref="F179"/>
      <colBreaks count="1" manualBreakCount="1">
        <brk id="9" max="1048575" man="1"/>
      </col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85" firstPageNumber="8" orientation="portrait" useFirstPageNumber="1" r:id="rId2"/>
      <headerFooter alignWithMargins="0">
        <oddHeader>&amp;C
&amp;"Arial,Fett"Verzeichnis der Krankenhäuser (KHV_2019)</oddHeader>
        <oddFooter xml:space="preserve">&amp;C&amp;"Arial,Standard"&amp;8Statistische Ämter des Bundes und der Länder, Krankenhausverzeichnis, Stand: 31.12.2020
</oddFooter>
      </headerFooter>
      <autoFilter ref="A5:FO2764"/>
    </customSheetView>
  </customSheetViews>
  <mergeCells count="1">
    <mergeCell ref="A1:C1"/>
  </mergeCells>
  <dataValidations xWindow="891" yWindow="370" count="19">
    <dataValidation allowBlank="1" showInputMessage="1" showErrorMessage="1" prompt="Modul 4:_x000a_Schlaganfall-_x000a_versorgung_x000a_1 = Ja _x000a_2 = Nein" sqref="T5"/>
    <dataValidation allowBlank="1" showInputMessage="1" showErrorMessage="1" prompt="Allgemeine stationäre Notfallversorgung:   _x000a_0 = Keine Teilnahme_x000a_1 = Basisnotfallversorgung_x000a_2 = Erweiterte Notfallversorgung_x000a_3 = Umfassende Notfallversorgung" sqref="P5"/>
    <dataValidation allowBlank="1" showInputMessage="1" showErrorMessage="1" prompt="Neurologie/_x000a_Schwerpunkt Neurologische Frührehabilitation" sqref="DM5"/>
    <dataValidation allowBlank="1" showInputMessage="1" showErrorMessage="1" prompt="Kreis (in Ländern mit Regierungsbezirken steht die erste Stelle des Kreisschlüssels für den Regierungsbezirk)" sqref="B5"/>
    <dataValidation allowBlank="1" showInputMessage="1" showErrorMessage="1" prompt="Art des Trägers_x000a_1 = öffentlich_x000a_2 = freigemeinnützig_x000a_3 = privat" sqref="M5"/>
    <dataValidation allowBlank="1" showInputMessage="1" showErrorMessage="1" prompt="Art der Einrichtung_x000a_1 = Hochschulklinik_x000a_2 = Plankrankenhaus_x000a_3 = Krankenhaus mit Versorgungsvertrag_x000a_4 = Krankenhaus ohne Versorgungsvertrag_x000a_5 = Bundeswehrkrankenhaus_x000a_" sqref="O5"/>
    <dataValidation allowBlank="1" showInputMessage="1" showErrorMessage="1" prompt="Aufgestellte Betten insgesamt" sqref="V5"/>
    <dataValidation allowBlank="1" showInputMessage="1" showErrorMessage="1" prompt="Thoraxchirurgie/_x000a_Intensivmedizin_x000a_    " sqref="CP5"/>
    <dataValidation allowBlank="1" showInputMessage="1" showErrorMessage="1" prompt="Modul 5:_x000a_Durchblutungs-_x000a_störungen am Herzen_x000a_1 = Ja _x000a_2 = Nein" sqref="U5"/>
    <dataValidation allowBlank="1" showInputMessage="1" showErrorMessage="1" prompt="Modul 1:_x000a_Schwerverletzten-_x000a_versorgung_x000a_1 = Ja _x000a_2 = Nein" sqref="Q5"/>
    <dataValidation allowBlank="1" showInputMessage="1" showErrorMessage="1" prompt="Modul 2: _x000a_Notfallversorgung Kinder_x000a_1 = Ja _x000a_2 = Nein" sqref="R5"/>
    <dataValidation allowBlank="1" showInputMessage="1" showErrorMessage="1" prompt="Modul 3:_x000a_Schwerverletzten-_x000a_versorgung_x000a_1 = Ja _x000a_2 = Nein" sqref="S5"/>
    <dataValidation allowBlank="1" showInputMessage="1" showErrorMessage="1" prompt="Name des Trägers" sqref="N5"/>
    <dataValidation allowBlank="1" showInputMessage="1" showErrorMessage="1" prompt="Name des Krankenhauses" sqref="D5"/>
    <dataValidation allowBlank="1" showInputMessage="1" showErrorMessage="1" prompt="Name des Standortes" sqref="E5"/>
    <dataValidation allowBlank="1" showInputMessage="1" showErrorMessage="1" prompt="Straße" sqref="F5"/>
    <dataValidation allowBlank="1" showInputMessage="1" showErrorMessage="1" prompt="Hausnummer" sqref="G5"/>
    <dataValidation allowBlank="1" showInputMessage="1" showErrorMessage="1" prompt="Zustellbezogene_x000a_Postleitzahl" sqref="H5"/>
    <dataValidation allowBlank="1" showInputMessage="1" showErrorMessage="1" prompt="Zustell-_x000a_bezogener_x000a_Ort" sqref="I5"/>
  </dataValidations>
  <hyperlinks>
    <hyperlink ref="A1" location="Inhalt!A1" display="Zum Inhalt"/>
    <hyperlink ref="A4" location="Inhalt!A1" display="Zum Inhalt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85" firstPageNumber="8" orientation="portrait" useFirstPageNumber="1" r:id="rId3"/>
  <headerFooter alignWithMargins="0">
    <oddHeader>&amp;C
&amp;"Arial,Fett"Verzeichnis der Krankenhäuser (KHV_2020)</oddHeader>
    <oddFooter xml:space="preserve">&amp;C&amp;"Arial,Standard"&amp;8Statistische Ämter des Bundes und der Länder, Krankenhausverzeichnis, Stand: 31.12.2020
</oddFooter>
  </headerFooter>
  <colBreaks count="1" manualBreakCount="1">
    <brk id="9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891" yWindow="370" count="146">
        <x14:dataValidation type="list" allowBlank="1" showInputMessage="1" showErrorMessage="1" prompt="Weaningeinheit">
          <x14:formula1>
            <xm:f>'W:\H101\1 KH-Statistik\12 KH_Stat ab 2018\7 Ergebnisverbreitung\KHV\2019\[Krankenhausverzeichnis_31_12_2019_Leseprobe.xlsx]DSB_KHV_2019'!#REF!</xm:f>
          </x14:formula1>
          <xm:sqref>FN5</xm:sqref>
        </x14:dataValidation>
        <x14:dataValidation type="list" allowBlank="1" showInputMessage="1" showErrorMessage="1" prompt="Innere Medizin">
          <x14:formula1>
            <xm:f>'W:\H101\1 KH-Statistik\12 KH_Stat ab 2018\7 Ergebnisverbreitung\KHV\2019\[Krankenhausverzeichnis_31_12_2019_Leseprobe.xlsx]DSB_KHV_2019'!#REF!</xm:f>
          </x14:formula1>
          <xm:sqref>W5</xm:sqref>
        </x14:dataValidation>
        <x14:dataValidation type="list" allowBlank="1" showInputMessage="1" showErrorMessage="1" prompt="Innere Medizin/_x000a_Schwerpunkt Geriatrie">
          <x14:formula1>
            <xm:f>'W:\H101\1 KH-Statistik\12 KH_Stat ab 2018\7 Ergebnisverbreitung\KHV\2019\[Krankenhausverzeichnis_31_12_2019_Leseprobe.xlsx]DSB_KHV_2019'!#REF!</xm:f>
          </x14:formula1>
          <xm:sqref>X5</xm:sqref>
        </x14:dataValidation>
        <x14:dataValidation type="list" allowBlank="1" showInputMessage="1" showErrorMessage="1" prompt="Innere Medizin/_x000a_Schwerpunkt Kardiologie">
          <x14:formula1>
            <xm:f>'W:\H101\1 KH-Statistik\12 KH_Stat ab 2018\7 Ergebnisverbreitung\KHV\2019\[Krankenhausverzeichnis_31_12_2019_Leseprobe.xlsx]DSB_KHV_2019'!#REF!</xm:f>
          </x14:formula1>
          <xm:sqref>Y5</xm:sqref>
        </x14:dataValidation>
        <x14:dataValidation type="list" allowBlank="1" showInputMessage="1" showErrorMessage="1" prompt="Innere Medizin/_x000a_Schwerpunkt Nephrologie">
          <x14:formula1>
            <xm:f>'W:\H101\1 KH-Statistik\12 KH_Stat ab 2018\7 Ergebnisverbreitung\KHV\2019\[Krankenhausverzeichnis_31_12_2019_Leseprobe.xlsx]DSB_KHV_2019'!#REF!</xm:f>
          </x14:formula1>
          <xm:sqref>Z5</xm:sqref>
        </x14:dataValidation>
        <x14:dataValidation type="list" allowBlank="1" showInputMessage="1" showErrorMessage="1" prompt="Innere Medizin/_x000a_Schwerpunkt Hämatologie_x000a_und internistische Onkologie">
          <x14:formula1>
            <xm:f>'W:\H101\1 KH-Statistik\12 KH_Stat ab 2018\7 Ergebnisverbreitung\KHV\2019\[Krankenhausverzeichnis_31_12_2019_Leseprobe.xlsx]DSB_KHV_2019'!#REF!</xm:f>
          </x14:formula1>
          <xm:sqref>AA5</xm:sqref>
        </x14:dataValidation>
        <x14:dataValidation type="list" allowBlank="1" showInputMessage="1" showErrorMessage="1" prompt="Innere Medizin/_x000a_Schwerpunkt Endokrinologie">
          <x14:formula1>
            <xm:f>'W:\H101\1 KH-Statistik\12 KH_Stat ab 2018\7 Ergebnisverbreitung\KHV\2019\[Krankenhausverzeichnis_31_12_2019_Leseprobe.xlsx]DSB_KHV_2019'!#REF!</xm:f>
          </x14:formula1>
          <xm:sqref>AB5</xm:sqref>
        </x14:dataValidation>
        <x14:dataValidation type="list" allowBlank="1" showInputMessage="1" showErrorMessage="1" prompt="Innere Medizin/ _x000a_Schwerpunkt        _x000a_Gastroenterologie">
          <x14:formula1>
            <xm:f>'W:\H101\1 KH-Statistik\12 KH_Stat ab 2018\7 Ergebnisverbreitung\KHV\2019\[Krankenhausverzeichnis_31_12_2019_Leseprobe.xlsx]DSB_KHV_2019'!#REF!</xm:f>
          </x14:formula1>
          <xm:sqref>AC5</xm:sqref>
        </x14:dataValidation>
        <x14:dataValidation type="list" allowBlank="1" showInputMessage="1" showErrorMessage="1" prompt="Innere Medizin/_x000a_Schwerpunkt Pneumologie">
          <x14:formula1>
            <xm:f>'W:\H101\1 KH-Statistik\12 KH_Stat ab 2018\7 Ergebnisverbreitung\KHV\2019\[Krankenhausverzeichnis_31_12_2019_Leseprobe.xlsx]DSB_KHV_2019'!#REF!</xm:f>
          </x14:formula1>
          <xm:sqref>AD5</xm:sqref>
        </x14:dataValidation>
        <x14:dataValidation type="list" allowBlank="1" showInputMessage="1" showErrorMessage="1" prompt="Innere Medizin/_x000a_Schwerpunkt Rheumatologie">
          <x14:formula1>
            <xm:f>'W:\H101\1 KH-Statistik\12 KH_Stat ab 2018\7 Ergebnisverbreitung\KHV\2019\[Krankenhausverzeichnis_31_12_2019_Leseprobe.xlsx]DSB_KHV_2019'!#REF!</xm:f>
          </x14:formula1>
          <xm:sqref>AE5</xm:sqref>
        </x14:dataValidation>
        <x14:dataValidation type="list" allowBlank="1" showInputMessage="1" showErrorMessage="1" prompt="Innere Medizin/_x000a_Schwerpunkt Lungen- und Bronchialheilkunde">
          <x14:formula1>
            <xm:f>'W:\H101\1 KH-Statistik\12 KH_Stat ab 2018\7 Ergebnisverbreitung\KHV\2019\[Krankenhausverzeichnis_31_12_2019_Leseprobe.xlsx]DSB_KHV_2019'!#REF!</xm:f>
          </x14:formula1>
          <xm:sqref>AF5</xm:sqref>
        </x14:dataValidation>
        <x14:dataValidation type="list" allowBlank="1" showInputMessage="1" showErrorMessage="1" prompt="Innere Medizin/_x000a_Schwerpunkt Tumorforschung">
          <x14:formula1>
            <xm:f>'W:\H101\1 KH-Statistik\12 KH_Stat ab 2018\7 Ergebnisverbreitung\KHV\2019\[Krankenhausverzeichnis_31_12_2019_Leseprobe.xlsx]DSB_KHV_2019'!#REF!</xm:f>
          </x14:formula1>
          <xm:sqref>AG5</xm:sqref>
        </x14:dataValidation>
        <x14:dataValidation type="list" allowBlank="1" showInputMessage="1" showErrorMessage="1" prompt="Innere Medizin/ _x000a_Schwerpunkt Coloproktologie">
          <x14:formula1>
            <xm:f>'W:\H101\1 KH-Statistik\12 KH_Stat ab 2018\7 Ergebnisverbreitung\KHV\2019\[Krankenhausverzeichnis_31_12_2019_Leseprobe.xlsx]DSB_KHV_2019'!#REF!</xm:f>
          </x14:formula1>
          <xm:sqref>AH5</xm:sqref>
        </x14:dataValidation>
        <x14:dataValidation type="list" allowBlank="1" showInputMessage="1" showErrorMessage="1" prompt="Innere Medizin/_x000a_Schwerpunkt _x000a_Infektions-_x000a_krankheiten">
          <x14:formula1>
            <xm:f>'W:\H101\1 KH-Statistik\12 KH_Stat ab 2018\7 Ergebnisverbreitung\KHV\2019\[Krankenhausverzeichnis_31_12_2019_Leseprobe.xlsx]DSB_KHV_2019'!#REF!</xm:f>
          </x14:formula1>
          <xm:sqref>AI5</xm:sqref>
        </x14:dataValidation>
        <x14:dataValidation type="list" allowBlank="1" showInputMessage="1" showErrorMessage="1" prompt="Innere Medizin/_x000a_Schwerpunkt Diabetes">
          <x14:formula1>
            <xm:f>'W:\H101\1 KH-Statistik\12 KH_Stat ab 2018\7 Ergebnisverbreitung\KHV\2019\[Krankenhausverzeichnis_31_12_2019_Leseprobe.xlsx]DSB_KHV_2019'!#REF!</xm:f>
          </x14:formula1>
          <xm:sqref>AJ5</xm:sqref>
        </x14:dataValidation>
        <x14:dataValidation type="list" allowBlank="1" showInputMessage="1" showErrorMessage="1" prompt="Innere Medizin/_x000a_Schwerpunkt Naturheilkunde">
          <x14:formula1>
            <xm:f>'W:\H101\1 KH-Statistik\12 KH_Stat ab 2018\7 Ergebnisverbreitung\KHV\2019\[Krankenhausverzeichnis_31_12_2019_Leseprobe.xlsx]DSB_KHV_2019'!#REF!</xm:f>
          </x14:formula1>
          <xm:sqref>AK5</xm:sqref>
        </x14:dataValidation>
        <x14:dataValidation type="list" allowBlank="1" showInputMessage="1" showErrorMessage="1" prompt="Innere Medizin/Schwerpunkt Schlaganfallpatienten (Stroke units)">
          <x14:formula1>
            <xm:f>'W:\H101\1 KH-Statistik\12 KH_Stat ab 2018\7 Ergebnisverbreitung\KHV\2019\[Krankenhausverzeichnis_31_12_2019_Leseprobe.xlsx]DSB_KHV_2019'!#REF!</xm:f>
          </x14:formula1>
          <xm:sqref>AL5</xm:sqref>
        </x14:dataValidation>
        <x14:dataValidation type="list" allowBlank="1" showInputMessage="1" showErrorMessage="1" prompt="Geriatrie">
          <x14:formula1>
            <xm:f>'W:\H101\1 KH-Statistik\12 KH_Stat ab 2018\7 Ergebnisverbreitung\KHV\2019\[Krankenhausverzeichnis_31_12_2019_Leseprobe.xlsx]DSB_KHV_2019'!#REF!</xm:f>
          </x14:formula1>
          <xm:sqref>AM5</xm:sqref>
        </x14:dataValidation>
        <x14:dataValidation type="list" allowBlank="1" showInputMessage="1" showErrorMessage="1" prompt="Geriatrie/_x000a_Schwerpunkt Frauenheilkunde">
          <x14:formula1>
            <xm:f>'W:\H101\1 KH-Statistik\12 KH_Stat ab 2018\7 Ergebnisverbreitung\KHV\2019\[Krankenhausverzeichnis_31_12_2019_Leseprobe.xlsx]DSB_KHV_2019'!#REF!</xm:f>
          </x14:formula1>
          <xm:sqref>AN5</xm:sqref>
        </x14:dataValidation>
        <x14:dataValidation type="list" allowBlank="1" showInputMessage="1" showErrorMessage="1" prompt="Geriatrie/Tagesklinik (für teilstationäre Pflegesätze) - keine vollstationären Betten">
          <x14:formula1>
            <xm:f>'W:\H101\1 KH-Statistik\12 KH_Stat ab 2018\7 Ergebnisverbreitung\KHV\2019\[Krankenhausverzeichnis_31_12_2019_Leseprobe.xlsx]DSB_KHV_2019'!#REF!</xm:f>
          </x14:formula1>
          <xm:sqref>AO5</xm:sqref>
        </x14:dataValidation>
        <x14:dataValidation type="list" allowBlank="1" showInputMessage="1" showErrorMessage="1" prompt="Geriatrie/Nachtklinik (für teilstationäre Pflegesätze) - keine vollstationären Betten">
          <x14:formula1>
            <xm:f>'W:\H101\1 KH-Statistik\12 KH_Stat ab 2018\7 Ergebnisverbreitung\KHV\2019\[Krankenhausverzeichnis_31_12_2019_Leseprobe.xlsx]DSB_KHV_2019'!#REF!</xm:f>
          </x14:formula1>
          <xm:sqref>AP5</xm:sqref>
        </x14:dataValidation>
        <x14:dataValidation type="list" allowBlank="1" showInputMessage="1" showErrorMessage="1" prompt="Kardiologie">
          <x14:formula1>
            <xm:f>'W:\H101\1 KH-Statistik\12 KH_Stat ab 2018\7 Ergebnisverbreitung\KHV\2019\[Krankenhausverzeichnis_31_12_2019_Leseprobe.xlsx]DSB_KHV_2019'!#REF!</xm:f>
          </x14:formula1>
          <xm:sqref>AQ5</xm:sqref>
        </x14:dataValidation>
        <x14:dataValidation type="list" allowBlank="1" showInputMessage="1" showErrorMessage="1" prompt="Nephrologie">
          <x14:formula1>
            <xm:f>'W:\H101\1 KH-Statistik\12 KH_Stat ab 2018\7 Ergebnisverbreitung\KHV\2019\[Krankenhausverzeichnis_31_12_2019_Leseprobe.xlsx]DSB_KHV_2019'!#REF!</xm:f>
          </x14:formula1>
          <xm:sqref>AR5</xm:sqref>
        </x14:dataValidation>
        <x14:dataValidation type="list" allowBlank="1" showInputMessage="1" showErrorMessage="1" prompt="Nephrologie/_x000a_Schwerpunkt Pädiatrie">
          <x14:formula1>
            <xm:f>'W:\H101\1 KH-Statistik\12 KH_Stat ab 2018\7 Ergebnisverbreitung\KHV\2019\[Krankenhausverzeichnis_31_12_2019_Leseprobe.xlsx]DSB_KHV_2019'!#REF!</xm:f>
          </x14:formula1>
          <xm:sqref>AS5</xm:sqref>
        </x14:dataValidation>
        <x14:dataValidation type="list" allowBlank="1" showInputMessage="1" showErrorMessage="1" prompt="Nephrologie/   _x000a_Intensivmedizin">
          <x14:formula1>
            <xm:f>'W:\H101\1 KH-Statistik\12 KH_Stat ab 2018\7 Ergebnisverbreitung\KHV\2019\[Krankenhausverzeichnis_31_12_2019_Leseprobe.xlsx]DSB_KHV_2019'!#REF!</xm:f>
          </x14:formula1>
          <xm:sqref>AT5</xm:sqref>
        </x14:dataValidation>
        <x14:dataValidation type="list" allowBlank="1" showInputMessage="1" showErrorMessage="1" prompt="Hämatologie und internistische Onkologie">
          <x14:formula1>
            <xm:f>'W:\H101\1 KH-Statistik\12 KH_Stat ab 2018\7 Ergebnisverbreitung\KHV\2019\[Krankenhausverzeichnis_31_12_2019_Leseprobe.xlsx]DSB_KHV_2019'!#REF!</xm:f>
          </x14:formula1>
          <xm:sqref>AU5</xm:sqref>
        </x14:dataValidation>
        <x14:dataValidation type="list" allowBlank="1" showInputMessage="1" showErrorMessage="1" prompt="Hämatologie und internistische Onkologie/_x000a_Schwerpunkt Pädiatrie">
          <x14:formula1>
            <xm:f>'W:\H101\1 KH-Statistik\12 KH_Stat ab 2018\7 Ergebnisverbreitung\KHV\2019\[Krankenhausverzeichnis_31_12_2019_Leseprobe.xlsx]DSB_KHV_2019'!#REF!</xm:f>
          </x14:formula1>
          <xm:sqref>AV5</xm:sqref>
        </x14:dataValidation>
        <x14:dataValidation type="list" allowBlank="1" showInputMessage="1" showErrorMessage="1" prompt="Hämatologie und internistische Onkologie/Schwerpunkt Frauenheilkunde">
          <x14:formula1>
            <xm:f>'W:\H101\1 KH-Statistik\12 KH_Stat ab 2018\7 Ergebnisverbreitung\KHV\2019\[Krankenhausverzeichnis_31_12_2019_Leseprobe.xlsx]DSB_KHV_2019'!#REF!</xm:f>
          </x14:formula1>
          <xm:sqref>AW5</xm:sqref>
        </x14:dataValidation>
        <x14:dataValidation type="list" allowBlank="1" showInputMessage="1" showErrorMessage="1" prompt="Hämatologie und internistische Onkologie/_x000a_Schwerpunkt Strahlenheilkunde">
          <x14:formula1>
            <xm:f>'W:\H101\1 KH-Statistik\12 KH_Stat ab 2018\7 Ergebnisverbreitung\KHV\2019\[Krankenhausverzeichnis_31_12_2019_Leseprobe.xlsx]DSB_KHV_2019'!#REF!</xm:f>
          </x14:formula1>
          <xm:sqref>AX5</xm:sqref>
        </x14:dataValidation>
        <x14:dataValidation type="list" allowBlank="1" showInputMessage="1" showErrorMessage="1" prompt="Endokrinologie">
          <x14:formula1>
            <xm:f>'W:\H101\1 KH-Statistik\12 KH_Stat ab 2018\7 Ergebnisverbreitung\KHV\2019\[Krankenhausverzeichnis_31_12_2019_Leseprobe.xlsx]DSB_KHV_2019'!#REF!</xm:f>
          </x14:formula1>
          <xm:sqref>AY5</xm:sqref>
        </x14:dataValidation>
        <x14:dataValidation type="list" allowBlank="1" showInputMessage="1" showErrorMessage="1" prompt="Endokrinologie/_x000a_Schwerpunkt_x000a_Gastroenterologie">
          <x14:formula1>
            <xm:f>'W:\H101\1 KH-Statistik\12 KH_Stat ab 2018\7 Ergebnisverbreitung\KHV\2019\[Krankenhausverzeichnis_31_12_2019_Leseprobe.xlsx]DSB_KHV_2019'!#REF!</xm:f>
          </x14:formula1>
          <xm:sqref>AZ5</xm:sqref>
        </x14:dataValidation>
        <x14:dataValidation type="list" allowBlank="1" showInputMessage="1" showErrorMessage="1" prompt="Endokrinologie/_x000a_Schwerpunkt Pädiatrie">
          <x14:formula1>
            <xm:f>'W:\H101\1 KH-Statistik\12 KH_Stat ab 2018\7 Ergebnisverbreitung\KHV\2019\[Krankenhausverzeichnis_31_12_2019_Leseprobe.xlsx]DSB_KHV_2019'!#REF!</xm:f>
          </x14:formula1>
          <xm:sqref>BA5</xm:sqref>
        </x14:dataValidation>
        <x14:dataValidation type="list" allowBlank="1" showInputMessage="1" showErrorMessage="1" prompt="Gastroenterologie">
          <x14:formula1>
            <xm:f>'W:\H101\1 KH-Statistik\12 KH_Stat ab 2018\7 Ergebnisverbreitung\KHV\2019\[Krankenhausverzeichnis_31_12_2019_Leseprobe.xlsx]DSB_KHV_2019'!#REF!</xm:f>
          </x14:formula1>
          <xm:sqref>BB5</xm:sqref>
        </x14:dataValidation>
        <x14:dataValidation type="list" allowBlank="1" showInputMessage="1" showErrorMessage="1" prompt="Gastroenterologie/   _x000a_Schwerpunkt_x000a_Endokrinologie">
          <x14:formula1>
            <xm:f>'W:\H101\1 KH-Statistik\12 KH_Stat ab 2018\7 Ergebnisverbreitung\KHV\2019\[Krankenhausverzeichnis_31_12_2019_Leseprobe.xlsx]DSB_KHV_2019'!#REF!</xm:f>
          </x14:formula1>
          <xm:sqref>BC5</xm:sqref>
        </x14:dataValidation>
        <x14:dataValidation type="list" allowBlank="1" showInputMessage="1" showErrorMessage="1" prompt="Gastroenterologie/      _x000a_Schwerpunkt Pädiatrie">
          <x14:formula1>
            <xm:f>'W:\H101\1 KH-Statistik\12 KH_Stat ab 2018\7 Ergebnisverbreitung\KHV\2019\[Krankenhausverzeichnis_31_12_2019_Leseprobe.xlsx]DSB_KHV_2019'!#REF!</xm:f>
          </x14:formula1>
          <xm:sqref>BD5</xm:sqref>
        </x14:dataValidation>
        <x14:dataValidation type="list" allowBlank="1" showInputMessage="1" showErrorMessage="1" prompt="Pneumologie">
          <x14:formula1>
            <xm:f>'W:\H101\1 KH-Statistik\12 KH_Stat ab 2018\7 Ergebnisverbreitung\KHV\2019\[Krankenhausverzeichnis_31_12_2019_Leseprobe.xlsx]DSB_KHV_2019'!#REF!</xm:f>
          </x14:formula1>
          <xm:sqref>BE5</xm:sqref>
        </x14:dataValidation>
        <x14:dataValidation type="list" allowBlank="1" showInputMessage="1" showErrorMessage="1" prompt="Rheumatologie">
          <x14:formula1>
            <xm:f>'W:\H101\1 KH-Statistik\12 KH_Stat ab 2018\7 Ergebnisverbreitung\KHV\2019\[Krankenhausverzeichnis_31_12_2019_Leseprobe.xlsx]DSB_KHV_2019'!#REF!</xm:f>
          </x14:formula1>
          <xm:sqref>BF5</xm:sqref>
        </x14:dataValidation>
        <x14:dataValidation type="list" allowBlank="1" showInputMessage="1" showErrorMessage="1" prompt="Rheumatologie/_x000a_Schwerpunkt Pädiatrie">
          <x14:formula1>
            <xm:f>'W:\H101\1 KH-Statistik\12 KH_Stat ab 2018\7 Ergebnisverbreitung\KHV\2019\[Krankenhausverzeichnis_31_12_2019_Leseprobe.xlsx]DSB_KHV_2019'!#REF!</xm:f>
          </x14:formula1>
          <xm:sqref>BG5</xm:sqref>
        </x14:dataValidation>
        <x14:dataValidation type="list" allowBlank="1" showInputMessage="1" showErrorMessage="1" prompt="Pädiatrie">
          <x14:formula1>
            <xm:f>'W:\H101\1 KH-Statistik\12 KH_Stat ab 2018\7 Ergebnisverbreitung\KHV\2019\[Krankenhausverzeichnis_31_12_2019_Leseprobe.xlsx]DSB_KHV_2019'!#REF!</xm:f>
          </x14:formula1>
          <xm:sqref>BH5</xm:sqref>
        </x14:dataValidation>
        <x14:dataValidation type="list" allowBlank="1" showInputMessage="1" showErrorMessage="1" prompt="Pädiatrie/_x000a_Schwerpunkt Nephrologie">
          <x14:formula1>
            <xm:f>'W:\H101\1 KH-Statistik\12 KH_Stat ab 2018\7 Ergebnisverbreitung\KHV\2019\[Krankenhausverzeichnis_31_12_2019_Leseprobe.xlsx]DSB_KHV_2019'!#REF!</xm:f>
          </x14:formula1>
          <xm:sqref>BI5</xm:sqref>
        </x14:dataValidation>
        <x14:dataValidation type="list" allowBlank="1" showInputMessage="1" showErrorMessage="1" prompt="Pädiatrie/_x000a_Schwerpunkt Hämatologie und internistische Onkologie">
          <x14:formula1>
            <xm:f>'W:\H101\1 KH-Statistik\12 KH_Stat ab 2018\7 Ergebnisverbreitung\KHV\2019\[Krankenhausverzeichnis_31_12_2019_Leseprobe.xlsx]DSB_KHV_2019'!#REF!</xm:f>
          </x14:formula1>
          <xm:sqref>BJ5</xm:sqref>
        </x14:dataValidation>
        <x14:dataValidation type="list" allowBlank="1" showInputMessage="1" showErrorMessage="1" prompt="Pädiatrie/_x000a_Schwerpunkt Endokrinologie">
          <x14:formula1>
            <xm:f>'W:\H101\1 KH-Statistik\12 KH_Stat ab 2018\7 Ergebnisverbreitung\KHV\2019\[Krankenhausverzeichnis_31_12_2019_Leseprobe.xlsx]DSB_KHV_2019'!#REF!</xm:f>
          </x14:formula1>
          <xm:sqref>BK5</xm:sqref>
        </x14:dataValidation>
        <x14:dataValidation type="list" allowBlank="1" showInputMessage="1" showErrorMessage="1" prompt="Pädiatrie/               _x000a_Schwerpunkt        _x000a_Gastroenterologie">
          <x14:formula1>
            <xm:f>'W:\H101\1 KH-Statistik\12 KH_Stat ab 2018\7 Ergebnisverbreitung\KHV\2019\[Krankenhausverzeichnis_31_12_2019_Leseprobe.xlsx]DSB_KHV_2019'!#REF!</xm:f>
          </x14:formula1>
          <xm:sqref>BL5</xm:sqref>
        </x14:dataValidation>
        <x14:dataValidation type="list" allowBlank="1" showInputMessage="1" showErrorMessage="1" prompt="Pädiatrie/_x000a_Schwerpunkt Rheumatologie">
          <x14:formula1>
            <xm:f>'W:\H101\1 KH-Statistik\12 KH_Stat ab 2018\7 Ergebnisverbreitung\KHV\2019\[Krankenhausverzeichnis_31_12_2019_Leseprobe.xlsx]DSB_KHV_2019'!#REF!</xm:f>
          </x14:formula1>
          <xm:sqref>BM5</xm:sqref>
        </x14:dataValidation>
        <x14:dataValidation type="list" allowBlank="1" showInputMessage="1" showErrorMessage="1" prompt="Pädiatrie/              _x000a_Schwerpunkt       _x000a_Kinderkardiologie">
          <x14:formula1>
            <xm:f>'W:\H101\1 KH-Statistik\12 KH_Stat ab 2018\7 Ergebnisverbreitung\KHV\2019\[Krankenhausverzeichnis_31_12_2019_Leseprobe.xlsx]DSB_KHV_2019'!#REF!</xm:f>
          </x14:formula1>
          <xm:sqref>BN5</xm:sqref>
        </x14:dataValidation>
        <x14:dataValidation type="list" allowBlank="1" showInputMessage="1" showErrorMessage="1" prompt="Pädiatrie/_x000a_Schwerpunkt Neonatologie">
          <x14:formula1>
            <xm:f>'W:\H101\1 KH-Statistik\12 KH_Stat ab 2018\7 Ergebnisverbreitung\KHV\2019\[Krankenhausverzeichnis_31_12_2019_Leseprobe.xlsx]DSB_KHV_2019'!#REF!</xm:f>
          </x14:formula1>
          <xm:sqref>BO5</xm:sqref>
        </x14:dataValidation>
        <x14:dataValidation type="list" allowBlank="1" showInputMessage="1" showErrorMessage="1" prompt="Pädiatrie/_x000a_Schwerpunkt Lungen- und Bronchialheilkunde">
          <x14:formula1>
            <xm:f>'W:\H101\1 KH-Statistik\12 KH_Stat ab 2018\7 Ergebnisverbreitung\KHV\2019\[Krankenhausverzeichnis_31_12_2019_Leseprobe.xlsx]DSB_KHV_2019'!#REF!</xm:f>
          </x14:formula1>
          <xm:sqref>BP5</xm:sqref>
        </x14:dataValidation>
        <x14:dataValidation type="list" allowBlank="1" showInputMessage="1" showErrorMessage="1" prompt="Pädiatrie/_x000a_Schwerpunkt Kinderneurologie">
          <x14:formula1>
            <xm:f>'W:\H101\1 KH-Statistik\12 KH_Stat ab 2018\7 Ergebnisverbreitung\KHV\2019\[Krankenhausverzeichnis_31_12_2019_Leseprobe.xlsx]DSB_KHV_2019'!#REF!</xm:f>
          </x14:formula1>
          <xm:sqref>BQ5</xm:sqref>
        </x14:dataValidation>
        <x14:dataValidation type="list" allowBlank="1" showInputMessage="1" showErrorMessage="1" prompt="Pädiatrie/_x000a_Schwerpunkt Perinatalmedizin">
          <x14:formula1>
            <xm:f>'W:\H101\1 KH-Statistik\12 KH_Stat ab 2018\7 Ergebnisverbreitung\KHV\2019\[Krankenhausverzeichnis_31_12_2019_Leseprobe.xlsx]DSB_KHV_2019'!#REF!</xm:f>
          </x14:formula1>
          <xm:sqref>BR5</xm:sqref>
        </x14:dataValidation>
        <x14:dataValidation type="list" allowBlank="1" showInputMessage="1" showErrorMessage="1" prompt="Langzeit-_x000a_bereich Kinder">
          <x14:formula1>
            <xm:f>'W:\H101\1 KH-Statistik\12 KH_Stat ab 2018\7 Ergebnisverbreitung\KHV\2019\[Krankenhausverzeichnis_31_12_2019_Leseprobe.xlsx]DSB_KHV_2019'!#REF!</xm:f>
          </x14:formula1>
          <xm:sqref>BS5</xm:sqref>
        </x14:dataValidation>
        <x14:dataValidation type="list" allowBlank="1" showInputMessage="1" showErrorMessage="1" prompt="Kinderkardiologie">
          <x14:formula1>
            <xm:f>'W:\H101\1 KH-Statistik\12 KH_Stat ab 2018\7 Ergebnisverbreitung\KHV\2019\[Krankenhausverzeichnis_31_12_2019_Leseprobe.xlsx]DSB_KHV_2019'!#REF!</xm:f>
          </x14:formula1>
          <xm:sqref>BT5</xm:sqref>
        </x14:dataValidation>
        <x14:dataValidation type="list" allowBlank="1" showInputMessage="1" showErrorMessage="1" prompt="Kinderkardiologie/   _x000a_Schwerpunkt _x000a_Intensivmedizin">
          <x14:formula1>
            <xm:f>'W:\H101\1 KH-Statistik\12 KH_Stat ab 2018\7 Ergebnisverbreitung\KHV\2019\[Krankenhausverzeichnis_31_12_2019_Leseprobe.xlsx]DSB_KHV_2019'!#REF!</xm:f>
          </x14:formula1>
          <xm:sqref>BU5</xm:sqref>
        </x14:dataValidation>
        <x14:dataValidation type="list" allowBlank="1" showInputMessage="1" showErrorMessage="1" prompt="Neonatologie">
          <x14:formula1>
            <xm:f>'W:\H101\1 KH-Statistik\12 KH_Stat ab 2018\7 Ergebnisverbreitung\KHV\2019\[Krankenhausverzeichnis_31_12_2019_Leseprobe.xlsx]DSB_KHV_2019'!#REF!</xm:f>
          </x14:formula1>
          <xm:sqref>BV5</xm:sqref>
        </x14:dataValidation>
        <x14:dataValidation type="list" allowBlank="1" showInputMessage="1" showErrorMessage="1" prompt="Kinderchirurgie">
          <x14:formula1>
            <xm:f>'W:\H101\1 KH-Statistik\12 KH_Stat ab 2018\7 Ergebnisverbreitung\KHV\2019\[Krankenhausverzeichnis_31_12_2019_Leseprobe.xlsx]DSB_KHV_2019'!#REF!</xm:f>
          </x14:formula1>
          <xm:sqref>BW5</xm:sqref>
        </x14:dataValidation>
        <x14:dataValidation type="list" allowBlank="1" showInputMessage="1" showErrorMessage="1" prompt="Lungen- und          _x000a_Bronchialheilkunde">
          <x14:formula1>
            <xm:f>'W:\H101\1 KH-Statistik\12 KH_Stat ab 2018\7 Ergebnisverbreitung\KHV\2019\[Krankenhausverzeichnis_31_12_2019_Leseprobe.xlsx]DSB_KHV_2019'!#REF!</xm:f>
          </x14:formula1>
          <xm:sqref>BX5</xm:sqref>
        </x14:dataValidation>
        <x14:dataValidation type="list" allowBlank="1" showInputMessage="1" showErrorMessage="1" prompt="Lungen- und Bronchialheilkunde/_x000a_Schwerpunkt Pädiatrie">
          <x14:formula1>
            <xm:f>'W:\H101\1 KH-Statistik\12 KH_Stat ab 2018\7 Ergebnisverbreitung\KHV\2019\[Krankenhausverzeichnis_31_12_2019_Leseprobe.xlsx]DSB_KHV_2019'!#REF!</xm:f>
          </x14:formula1>
          <xm:sqref>BY5</xm:sqref>
        </x14:dataValidation>
        <x14:dataValidation type="list" allowBlank="1" showInputMessage="1" showErrorMessage="1" prompt="Allgemeine Chirurgie">
          <x14:formula1>
            <xm:f>'W:\H101\1 KH-Statistik\12 KH_Stat ab 2018\7 Ergebnisverbreitung\KHV\2019\[Krankenhausverzeichnis_31_12_2019_Leseprobe.xlsx]DSB_KHV_2019'!#REF!</xm:f>
          </x14:formula1>
          <xm:sqref>BZ5</xm:sqref>
        </x14:dataValidation>
        <x14:dataValidation type="list" allowBlank="1" showInputMessage="1" showErrorMessage="1" prompt="Allgemeine Chirurgie/_x000a_Schwerpunkt Kinderchirurgie">
          <x14:formula1>
            <xm:f>'W:\H101\1 KH-Statistik\12 KH_Stat ab 2018\7 Ergebnisverbreitung\KHV\2019\[Krankenhausverzeichnis_31_12_2019_Leseprobe.xlsx]DSB_KHV_2019'!#REF!</xm:f>
          </x14:formula1>
          <xm:sqref>CA5</xm:sqref>
        </x14:dataValidation>
        <x14:dataValidation type="list" allowBlank="1" showInputMessage="1" showErrorMessage="1" prompt="Allgemeine Chirurgie/_x000a_Schwerpunkt Unfallchirurgie">
          <x14:formula1>
            <xm:f>'W:\H101\1 KH-Statistik\12 KH_Stat ab 2018\7 Ergebnisverbreitung\KHV\2019\[Krankenhausverzeichnis_31_12_2019_Leseprobe.xlsx]DSB_KHV_2019'!#REF!</xm:f>
          </x14:formula1>
          <xm:sqref>CB5</xm:sqref>
        </x14:dataValidation>
        <x14:dataValidation type="list" allowBlank="1" showInputMessage="1" showErrorMessage="1" prompt="Allgemeine Chirurgie/_x000a_Schwerpunkt Gefäßchirurgie">
          <x14:formula1>
            <xm:f>'W:\H101\1 KH-Statistik\12 KH_Stat ab 2018\7 Ergebnisverbreitung\KHV\2019\[Krankenhausverzeichnis_31_12_2019_Leseprobe.xlsx]DSB_KHV_2019'!#REF!</xm:f>
          </x14:formula1>
          <xm:sqref>CC5</xm:sqref>
        </x14:dataValidation>
        <x14:dataValidation type="list" allowBlank="1" showInputMessage="1" showErrorMessage="1" prompt="Allgemeine Chirurgie/_x000a_Schwerpunkt Plastische Chirurgie">
          <x14:formula1>
            <xm:f>'W:\H101\1 KH-Statistik\12 KH_Stat ab 2018\7 Ergebnisverbreitung\KHV\2019\[Krankenhausverzeichnis_31_12_2019_Leseprobe.xlsx]DSB_KHV_2019'!#REF!</xm:f>
          </x14:formula1>
          <xm:sqref>CD5</xm:sqref>
        </x14:dataValidation>
        <x14:dataValidation type="list" allowBlank="1" showInputMessage="1" showErrorMessage="1" prompt="Allgemeine Chirurgie/_x000a_Schwerpunkt Thoraxchirurgie">
          <x14:formula1>
            <xm:f>'W:\H101\1 KH-Statistik\12 KH_Stat ab 2018\7 Ergebnisverbreitung\KHV\2019\[Krankenhausverzeichnis_31_12_2019_Leseprobe.xlsx]DSB_KHV_2019'!#REF!</xm:f>
          </x14:formula1>
          <xm:sqref>CE5</xm:sqref>
        </x14:dataValidation>
        <x14:dataValidation type="list" allowBlank="1" showInputMessage="1" showErrorMessage="1" prompt="Chirurgie/_x000a_Schwerpunkt Orthopädie">
          <x14:formula1>
            <xm:f>'W:\H101\1 KH-Statistik\12 KH_Stat ab 2018\7 Ergebnisverbreitung\KHV\2019\[Krankenhausverzeichnis_31_12_2019_Leseprobe.xlsx]DSB_KHV_2019'!#REF!</xm:f>
          </x14:formula1>
          <xm:sqref>CF5</xm:sqref>
        </x14:dataValidation>
        <x14:dataValidation type="list" allowBlank="1" showInputMessage="1" showErrorMessage="1" prompt="Allgemeine Chirurgie/_x000a_Intensivmedizin">
          <x14:formula1>
            <xm:f>'W:\H101\1 KH-Statistik\12 KH_Stat ab 2018\7 Ergebnisverbreitung\KHV\2019\[Krankenhausverzeichnis_31_12_2019_Leseprobe.xlsx]DSB_KHV_2019'!#REF!</xm:f>
          </x14:formula1>
          <xm:sqref>CG5</xm:sqref>
        </x14:dataValidation>
        <x14:dataValidation type="list" allowBlank="1" showInputMessage="1" showErrorMessage="1" prompt="Allgemeine Chirurgie/_x000a_Schwerpunkt Abdominal- und Gefäßchirurgie">
          <x14:formula1>
            <xm:f>'W:\H101\1 KH-Statistik\12 KH_Stat ab 2018\7 Ergebnisverbreitung\KHV\2019\[Krankenhausverzeichnis_31_12_2019_Leseprobe.xlsx]DSB_KHV_2019'!#REF!</xm:f>
          </x14:formula1>
          <xm:sqref>CH5</xm:sqref>
        </x14:dataValidation>
        <x14:dataValidation type="list" allowBlank="1" showInputMessage="1" showErrorMessage="1" prompt="Allgemeine Chirurgie/_x000a_Schwerpunkt Handchirurgie">
          <x14:formula1>
            <xm:f>'W:\H101\1 KH-Statistik\12 KH_Stat ab 2018\7 Ergebnisverbreitung\KHV\2019\[Krankenhausverzeichnis_31_12_2019_Leseprobe.xlsx]DSB_KHV_2019'!#REF!</xm:f>
          </x14:formula1>
          <xm:sqref>CI5</xm:sqref>
        </x14:dataValidation>
        <x14:dataValidation type="list" allowBlank="1" showInputMessage="1" showErrorMessage="1" prompt="Unfallchirurgie">
          <x14:formula1>
            <xm:f>'W:\H101\1 KH-Statistik\12 KH_Stat ab 2018\7 Ergebnisverbreitung\KHV\2019\[Krankenhausverzeichnis_31_12_2019_Leseprobe.xlsx]DSB_KHV_2019'!#REF!</xm:f>
          </x14:formula1>
          <xm:sqref>CJ5</xm:sqref>
        </x14:dataValidation>
        <x14:dataValidation type="list" allowBlank="1" showInputMessage="1" showErrorMessage="1" prompt="Neurochirurgie">
          <x14:formula1>
            <xm:f>'W:\H101\1 KH-Statistik\12 KH_Stat ab 2018\7 Ergebnisverbreitung\KHV\2019\[Krankenhausverzeichnis_31_12_2019_Leseprobe.xlsx]DSB_KHV_2019'!#REF!</xm:f>
          </x14:formula1>
          <xm:sqref>CK5</xm:sqref>
        </x14:dataValidation>
        <x14:dataValidation type="list" allowBlank="1" showInputMessage="1" showErrorMessage="1" prompt="Gefäßchirurgie">
          <x14:formula1>
            <xm:f>'W:\H101\1 KH-Statistik\12 KH_Stat ab 2018\7 Ergebnisverbreitung\KHV\2019\[Krankenhausverzeichnis_31_12_2019_Leseprobe.xlsx]DSB_KHV_2019'!#REF!</xm:f>
          </x14:formula1>
          <xm:sqref>CL5</xm:sqref>
        </x14:dataValidation>
        <x14:dataValidation type="list" allowBlank="1" showInputMessage="1" showErrorMessage="1" prompt="Plastische Chirurgie">
          <x14:formula1>
            <xm:f>'W:\H101\1 KH-Statistik\12 KH_Stat ab 2018\7 Ergebnisverbreitung\KHV\2019\[Krankenhausverzeichnis_31_12_2019_Leseprobe.xlsx]DSB_KHV_2019'!#REF!</xm:f>
          </x14:formula1>
          <xm:sqref>CM5</xm:sqref>
        </x14:dataValidation>
        <x14:dataValidation type="list" allowBlank="1" showInputMessage="1" showErrorMessage="1" prompt="Thoraxchirurgie/_x000a_Schwerpunkt Herzchirurgie Intensivmedizin">
          <x14:formula1>
            <xm:f>'W:\H101\1 KH-Statistik\12 KH_Stat ab 2018\7 Ergebnisverbreitung\KHV\2019\[Krankenhausverzeichnis_31_12_2019_Leseprobe.xlsx]DSB_KHV_2019'!#REF!</xm:f>
          </x14:formula1>
          <xm:sqref>CQ5</xm:sqref>
        </x14:dataValidation>
        <x14:dataValidation type="list" allowBlank="1" showInputMessage="1" showErrorMessage="1" prompt="Thoraxchirurgie">
          <x14:formula1>
            <xm:f>'W:\H101\1 KH-Statistik\12 KH_Stat ab 2018\7 Ergebnisverbreitung\KHV\2019\[Krankenhausverzeichnis_31_12_2019_Leseprobe.xlsx]DSB_KHV_2019'!#REF!</xm:f>
          </x14:formula1>
          <xm:sqref>CN5</xm:sqref>
        </x14:dataValidation>
        <x14:dataValidation type="list" allowBlank="1" showInputMessage="1" showErrorMessage="1" prompt="Thoraxchirurgie/_x000a_Schwerpunkt Herzchirurgie">
          <x14:formula1>
            <xm:f>'W:\H101\1 KH-Statistik\12 KH_Stat ab 2018\7 Ergebnisverbreitung\KHV\2019\[Krankenhausverzeichnis_31_12_2019_Leseprobe.xlsx]DSB_KHV_2019'!#REF!</xm:f>
          </x14:formula1>
          <xm:sqref>CO5</xm:sqref>
        </x14:dataValidation>
        <x14:dataValidation type="list" allowBlank="1" showInputMessage="1" showErrorMessage="1" prompt="Herzchirurgie/_x000a_Schwerpunkt Thoraxchirurgie Intensivmedizin">
          <x14:formula1>
            <xm:f>'W:\H101\1 KH-Statistik\12 KH_Stat ab 2018\7 Ergebnisverbreitung\KHV\2019\[Krankenhausverzeichnis_31_12_2019_Leseprobe.xlsx]DSB_KHV_2019'!#REF!</xm:f>
          </x14:formula1>
          <xm:sqref>CV5</xm:sqref>
        </x14:dataValidation>
        <x14:dataValidation type="list" allowBlank="1" showInputMessage="1" showErrorMessage="1" prompt="Herzchirurgie">
          <x14:formula1>
            <xm:f>'W:\H101\1 KH-Statistik\12 KH_Stat ab 2018\7 Ergebnisverbreitung\KHV\2019\[Krankenhausverzeichnis_31_12_2019_Leseprobe.xlsx]DSB_KHV_2019'!#REF!</xm:f>
          </x14:formula1>
          <xm:sqref>CR5</xm:sqref>
        </x14:dataValidation>
        <x14:dataValidation type="list" allowBlank="1" showInputMessage="1" showErrorMessage="1" prompt="Herzchirurgie/_x000a_Schwerpunkt Gefäßchirurgie">
          <x14:formula1>
            <xm:f>'W:\H101\1 KH-Statistik\12 KH_Stat ab 2018\7 Ergebnisverbreitung\KHV\2019\[Krankenhausverzeichnis_31_12_2019_Leseprobe.xlsx]DSB_KHV_2019'!#REF!</xm:f>
          </x14:formula1>
          <xm:sqref>CS5</xm:sqref>
        </x14:dataValidation>
        <x14:dataValidation type="list" allowBlank="1" showInputMessage="1" showErrorMessage="1" prompt="Herzchirurgie/_x000a_Schwerpunkt Thoraxchirurgie">
          <x14:formula1>
            <xm:f>'W:\H101\1 KH-Statistik\12 KH_Stat ab 2018\7 Ergebnisverbreitung\KHV\2019\[Krankenhausverzeichnis_31_12_2019_Leseprobe.xlsx]DSB_KHV_2019'!#REF!</xm:f>
          </x14:formula1>
          <xm:sqref>CT5</xm:sqref>
        </x14:dataValidation>
        <x14:dataValidation type="list" allowBlank="1" showInputMessage="1" showErrorMessage="1" prompt="Herzchirurgie/_x000a_Intensivmedizin">
          <x14:formula1>
            <xm:f>'W:\H101\1 KH-Statistik\12 KH_Stat ab 2018\7 Ergebnisverbreitung\KHV\2019\[Krankenhausverzeichnis_31_12_2019_Leseprobe.xlsx]DSB_KHV_2019'!#REF!</xm:f>
          </x14:formula1>
          <xm:sqref>CU5</xm:sqref>
        </x14:dataValidation>
        <x14:dataValidation type="list" allowBlank="1" showInputMessage="1" showErrorMessage="1" prompt="Urologie">
          <x14:formula1>
            <xm:f>'W:\H101\1 KH-Statistik\12 KH_Stat ab 2018\7 Ergebnisverbreitung\KHV\2019\[Krankenhausverzeichnis_31_12_2019_Leseprobe.xlsx]DSB_KHV_2019'!#REF!</xm:f>
          </x14:formula1>
          <xm:sqref>CW5</xm:sqref>
        </x14:dataValidation>
        <x14:dataValidation type="list" allowBlank="1" showInputMessage="1" showErrorMessage="1" prompt="Orthopädie">
          <x14:formula1>
            <xm:f>'W:\H101\1 KH-Statistik\12 KH_Stat ab 2018\7 Ergebnisverbreitung\KHV\2019\[Krankenhausverzeichnis_31_12_2019_Leseprobe.xlsx]DSB_KHV_2019'!#REF!</xm:f>
          </x14:formula1>
          <xm:sqref>CX5</xm:sqref>
        </x14:dataValidation>
        <x14:dataValidation type="list" allowBlank="1" showInputMessage="1" showErrorMessage="1" prompt="Orthopädie/_x000a_Schwerpunkt Rheumatologie">
          <x14:formula1>
            <xm:f>'W:\H101\1 KH-Statistik\12 KH_Stat ab 2018\7 Ergebnisverbreitung\KHV\2019\[Krankenhausverzeichnis_31_12_2019_Leseprobe.xlsx]DSB_KHV_2019'!#REF!</xm:f>
          </x14:formula1>
          <xm:sqref>CY5</xm:sqref>
        </x14:dataValidation>
        <x14:dataValidation type="list" allowBlank="1" showInputMessage="1" showErrorMessage="1" prompt="Orthopädie/_x000a_Schwerpunkt Chirurgie">
          <x14:formula1>
            <xm:f>'W:\H101\1 KH-Statistik\12 KH_Stat ab 2018\7 Ergebnisverbreitung\KHV\2019\[Krankenhausverzeichnis_31_12_2019_Leseprobe.xlsx]DSB_KHV_2019'!#REF!</xm:f>
          </x14:formula1>
          <xm:sqref>CZ5</xm:sqref>
        </x14:dataValidation>
        <x14:dataValidation type="list" allowBlank="1" showInputMessage="1" showErrorMessage="1" prompt="Orthopädie und Unfallchirurgie">
          <x14:formula1>
            <xm:f>'W:\H101\1 KH-Statistik\12 KH_Stat ab 2018\7 Ergebnisverbreitung\KHV\2019\[Krankenhausverzeichnis_31_12_2019_Leseprobe.xlsx]DSB_KHV_2019'!#REF!</xm:f>
          </x14:formula1>
          <xm:sqref>DA5</xm:sqref>
        </x14:dataValidation>
        <x14:dataValidation type="list" allowBlank="1" showInputMessage="1" showErrorMessage="1" prompt="Frauenheilkunde und Geburtshilfe">
          <x14:formula1>
            <xm:f>'W:\H101\1 KH-Statistik\12 KH_Stat ab 2018\7 Ergebnisverbreitung\KHV\2019\[Krankenhausverzeichnis_31_12_2019_Leseprobe.xlsx]DSB_KHV_2019'!#REF!</xm:f>
          </x14:formula1>
          <xm:sqref>DB5</xm:sqref>
        </x14:dataValidation>
        <x14:dataValidation type="list" allowBlank="1" showInputMessage="1" showErrorMessage="1" prompt="Frauenheilkunde/_x000a_Schwerpunkt        _x000a_Geriatrie               ">
          <x14:formula1>
            <xm:f>'W:\H101\1 KH-Statistik\12 KH_Stat ab 2018\7 Ergebnisverbreitung\KHV\2019\[Krankenhausverzeichnis_31_12_2019_Leseprobe.xlsx]DSB_KHV_2019'!#REF!</xm:f>
          </x14:formula1>
          <xm:sqref>DC5</xm:sqref>
        </x14:dataValidation>
        <x14:dataValidation type="list" allowBlank="1" showInputMessage="1" showErrorMessage="1" prompt="Frauenheilkunde/_x000a_Schwerpunkt Hämatologie und internistische Onkologie">
          <x14:formula1>
            <xm:f>'W:\H101\1 KH-Statistik\12 KH_Stat ab 2018\7 Ergebnisverbreitung\KHV\2019\[Krankenhausverzeichnis_31_12_2019_Leseprobe.xlsx]DSB_KHV_2019'!#REF!</xm:f>
          </x14:formula1>
          <xm:sqref>DD5</xm:sqref>
        </x14:dataValidation>
        <x14:dataValidation type="list" allowBlank="1" showInputMessage="1" showErrorMessage="1" prompt="Frauenheilkunde/_x000a_Schwerpunkt_x000a_Endokrinologie">
          <x14:formula1>
            <xm:f>'W:\H101\1 KH-Statistik\12 KH_Stat ab 2018\7 Ergebnisverbreitung\KHV\2019\[Krankenhausverzeichnis_31_12_2019_Leseprobe.xlsx]DSB_KHV_2019'!#REF!</xm:f>
          </x14:formula1>
          <xm:sqref>DE5</xm:sqref>
        </x14:dataValidation>
        <x14:dataValidation type="list" allowBlank="1" showInputMessage="1" showErrorMessage="1" prompt="Frauenheilkunde">
          <x14:formula1>
            <xm:f>'W:\H101\1 KH-Statistik\12 KH_Stat ab 2018\7 Ergebnisverbreitung\KHV\2019\[Krankenhausverzeichnis_31_12_2019_Leseprobe.xlsx]DSB_KHV_2019'!#REF!</xm:f>
          </x14:formula1>
          <xm:sqref>DF5</xm:sqref>
        </x14:dataValidation>
        <x14:dataValidation type="list" allowBlank="1" showInputMessage="1" showErrorMessage="1" prompt="Geburtshilfe">
          <x14:formula1>
            <xm:f>'W:\H101\1 KH-Statistik\12 KH_Stat ab 2018\7 Ergebnisverbreitung\KHV\2019\[Krankenhausverzeichnis_31_12_2019_Leseprobe.xlsx]DSB_KHV_2019'!#REF!</xm:f>
          </x14:formula1>
          <xm:sqref>DG5</xm:sqref>
        </x14:dataValidation>
        <x14:dataValidation type="list" allowBlank="1" showInputMessage="1" showErrorMessage="1" prompt="Hals-, Nasen-,    _x000a_Ohrenheilkunde">
          <x14:formula1>
            <xm:f>'W:\H101\1 KH-Statistik\12 KH_Stat ab 2018\7 Ergebnisverbreitung\KHV\2019\[Krankenhausverzeichnis_31_12_2019_Leseprobe.xlsx]DSB_KHV_2019'!#REF!</xm:f>
          </x14:formula1>
          <xm:sqref>DH5</xm:sqref>
        </x14:dataValidation>
        <x14:dataValidation type="list" allowBlank="1" showInputMessage="1" showErrorMessage="1" prompt="Augenheilkunde">
          <x14:formula1>
            <xm:f>'W:\H101\1 KH-Statistik\12 KH_Stat ab 2018\7 Ergebnisverbreitung\KHV\2019\[Krankenhausverzeichnis_31_12_2019_Leseprobe.xlsx]DSB_KHV_2019'!#REF!</xm:f>
          </x14:formula1>
          <xm:sqref>DI5</xm:sqref>
        </x14:dataValidation>
        <x14:dataValidation type="list" allowBlank="1" showInputMessage="1" showErrorMessage="1" prompt="Neurologie/_x000a_Schwerpunkt Schlaganfall-_x000a_patienten">
          <x14:formula1>
            <xm:f>'W:\H101\1 KH-Statistik\12 KH_Stat ab 2018\7 Ergebnisverbreitung\KHV\2019\[Krankenhausverzeichnis_31_12_2019_Leseprobe.xlsx]DSB_KHV_2019'!#REF!</xm:f>
          </x14:formula1>
          <xm:sqref>DN5</xm:sqref>
        </x14:dataValidation>
        <x14:dataValidation type="list" allowBlank="1" showInputMessage="1" showErrorMessage="1" prompt="Neurologie">
          <x14:formula1>
            <xm:f>'W:\H101\1 KH-Statistik\12 KH_Stat ab 2018\7 Ergebnisverbreitung\KHV\2019\[Krankenhausverzeichnis_31_12_2019_Leseprobe.xlsx]DSB_KHV_2019'!#REF!</xm:f>
          </x14:formula1>
          <xm:sqref>DJ5</xm:sqref>
        </x14:dataValidation>
        <x14:dataValidation type="list" allowBlank="1" showInputMessage="1" showErrorMessage="1" prompt="Neurologie/_x000a_Schwerpunkt _x000a_Pädiatrie">
          <x14:formula1>
            <xm:f>'W:\H101\1 KH-Statistik\12 KH_Stat ab 2018\7 Ergebnisverbreitung\KHV\2019\[Krankenhausverzeichnis_31_12_2019_Leseprobe.xlsx]DSB_KHV_2019'!#REF!</xm:f>
          </x14:formula1>
          <xm:sqref>DK5</xm:sqref>
        </x14:dataValidation>
        <x14:dataValidation type="list" allowBlank="1" showInputMessage="1" showErrorMessage="1" prompt="Neurologie/_x000a_Schwerpunkt Gerontologie">
          <x14:formula1>
            <xm:f>'W:\H101\1 KH-Statistik\12 KH_Stat ab 2018\7 Ergebnisverbreitung\KHV\2019\[Krankenhausverzeichnis_31_12_2019_Leseprobe.xlsx]DSB_KHV_2019'!#REF!</xm:f>
          </x14:formula1>
          <xm:sqref>DL5</xm:sqref>
        </x14:dataValidation>
        <x14:dataValidation type="list" allowBlank="1" showInputMessage="1" showErrorMessage="1" prompt="Allgemeine Psychiatrie/Nachtklinik (für teilstationäre Pflegesätze) - keine vollstationären Betten">
          <x14:formula1>
            <xm:f>'W:\H101\1 KH-Statistik\12 KH_Stat ab 2018\7 Ergebnisverbreitung\KHV\2019\[Krankenhausverzeichnis_31_12_2019_Leseprobe.xlsx]DSB_KHV_2019'!#REF!</xm:f>
          </x14:formula1>
          <xm:sqref>EA5</xm:sqref>
        </x14:dataValidation>
        <x14:dataValidation type="list" allowBlank="1" showInputMessage="1" showErrorMessage="1" prompt="Allgemeine Psychiatrie">
          <x14:formula1>
            <xm:f>'W:\H101\1 KH-Statistik\12 KH_Stat ab 2018\7 Ergebnisverbreitung\KHV\2019\[Krankenhausverzeichnis_31_12_2019_Leseprobe.xlsx]DSB_KHV_2019'!#REF!</xm:f>
          </x14:formula1>
          <xm:sqref>DO5</xm:sqref>
        </x14:dataValidation>
        <x14:dataValidation type="list" allowBlank="1" showInputMessage="1" showErrorMessage="1" prompt="Allgemeine Psychiatrie/_x000a_Schwerpunkt Neurologie">
          <x14:formula1>
            <xm:f>'W:\H101\1 KH-Statistik\12 KH_Stat ab 2018\7 Ergebnisverbreitung\KHV\2019\[Krankenhausverzeichnis_31_12_2019_Leseprobe.xlsx]DSB_KHV_2019'!#REF!</xm:f>
          </x14:formula1>
          <xm:sqref>DP5</xm:sqref>
        </x14:dataValidation>
        <x14:dataValidation type="list" allowBlank="1" showInputMessage="1" showErrorMessage="1" prompt="Allgemeine Psychiatrie/_x000a_Schwerpunkt Kinder- und Jugendpsychiatrie">
          <x14:formula1>
            <xm:f>'W:\H101\1 KH-Statistik\12 KH_Stat ab 2018\7 Ergebnisverbreitung\KHV\2019\[Krankenhausverzeichnis_31_12_2019_Leseprobe.xlsx]DSB_KHV_2019'!#REF!</xm:f>
          </x14:formula1>
          <xm:sqref>DQ5</xm:sqref>
        </x14:dataValidation>
        <x14:dataValidation type="list" allowBlank="1" showInputMessage="1" showErrorMessage="1" prompt="Allgemeine Psychiatrie/_x000a_Schwerpunkt Psychosomatik/_x000a_Psychotherapie">
          <x14:formula1>
            <xm:f>'W:\H101\1 KH-Statistik\12 KH_Stat ab 2018\7 Ergebnisverbreitung\KHV\2019\[Krankenhausverzeichnis_31_12_2019_Leseprobe.xlsx]DSB_KHV_2019'!#REF!</xm:f>
          </x14:formula1>
          <xm:sqref>DR5</xm:sqref>
        </x14:dataValidation>
        <x14:dataValidation type="list" allowBlank="1" showInputMessage="1" showErrorMessage="1" prompt="Allgemeine Psychiatrie/_x000a_Schwerpunkt Suchtbehandlung">
          <x14:formula1>
            <xm:f>'W:\H101\1 KH-Statistik\12 KH_Stat ab 2018\7 Ergebnisverbreitung\KHV\2019\[Krankenhausverzeichnis_31_12_2019_Leseprobe.xlsx]DSB_KHV_2019'!#REF!</xm:f>
          </x14:formula1>
          <xm:sqref>DS5</xm:sqref>
        </x14:dataValidation>
        <x14:dataValidation type="list" allowBlank="1" showInputMessage="1" showErrorMessage="1" prompt="Allgemeine Psychiatrie/_x000a_Schwerpunkt Gerontopsychiatrie">
          <x14:formula1>
            <xm:f>'W:\H101\1 KH-Statistik\12 KH_Stat ab 2018\7 Ergebnisverbreitung\KHV\2019\[Krankenhausverzeichnis_31_12_2019_Leseprobe.xlsx]DSB_KHV_2019'!#REF!</xm:f>
          </x14:formula1>
          <xm:sqref>DT5</xm:sqref>
        </x14:dataValidation>
        <x14:dataValidation type="list" allowBlank="1" showInputMessage="1" showErrorMessage="1" prompt="Allgemeine Psychiatrie/_x000a_Schwerpunkt Forensische Behandlung">
          <x14:formula1>
            <xm:f>'W:\H101\1 KH-Statistik\12 KH_Stat ab 2018\7 Ergebnisverbreitung\KHV\2019\[Krankenhausverzeichnis_31_12_2019_Leseprobe.xlsx]DSB_KHV_2019'!#REF!</xm:f>
          </x14:formula1>
          <xm:sqref>DU5</xm:sqref>
        </x14:dataValidation>
        <x14:dataValidation type="list" allowBlank="1" showInputMessage="1" showErrorMessage="1" prompt="Allgemeine Psychiatrie/_x000a_Schwerpunkt Suchtbehandlung, Tagesklinik - keine vollstationären Betten">
          <x14:formula1>
            <xm:f>'W:\H101\1 KH-Statistik\12 KH_Stat ab 2018\7 Ergebnisverbreitung\KHV\2019\[Krankenhausverzeichnis_31_12_2019_Leseprobe.xlsx]DSB_KHV_2019'!#REF!</xm:f>
          </x14:formula1>
          <xm:sqref>DV5</xm:sqref>
        </x14:dataValidation>
        <x14:dataValidation type="list" allowBlank="1" showInputMessage="1" showErrorMessage="1" prompt="Allgemeine Psychiatrie/_x000a_Schwerpunkt Suchtbehandlung, Nachtklinik - keine vollstationären Betten">
          <x14:formula1>
            <xm:f>'W:\H101\1 KH-Statistik\12 KH_Stat ab 2018\7 Ergebnisverbreitung\KHV\2019\[Krankenhausverzeichnis_31_12_2019_Leseprobe.xlsx]DSB_KHV_2019'!#REF!</xm:f>
          </x14:formula1>
          <xm:sqref>DW5</xm:sqref>
        </x14:dataValidation>
        <x14:dataValidation type="list" allowBlank="1" showInputMessage="1" showErrorMessage="1" prompt="Allgemeine Psychiatrie/Schwerpunkt Gerontopsychiatrie, Tagesklinik - keine vollstationären Betten">
          <x14:formula1>
            <xm:f>'W:\H101\1 KH-Statistik\12 KH_Stat ab 2018\7 Ergebnisverbreitung\KHV\2019\[Krankenhausverzeichnis_31_12_2019_Leseprobe.xlsx]DSB_KHV_2019'!#REF!</xm:f>
          </x14:formula1>
          <xm:sqref>DX5</xm:sqref>
        </x14:dataValidation>
        <x14:dataValidation type="list" allowBlank="1" showInputMessage="1" showErrorMessage="1" prompt="Allgemeine Psychiatrie/_x000a_Schwerpunkt Gerontopsychiatrie, Nachtklinik - keine vollstationären Betten">
          <x14:formula1>
            <xm:f>'W:\H101\1 KH-Statistik\12 KH_Stat ab 2018\7 Ergebnisverbreitung\KHV\2019\[Krankenhausverzeichnis_31_12_2019_Leseprobe.xlsx]DSB_KHV_2019'!#REF!</xm:f>
          </x14:formula1>
          <xm:sqref>DY5</xm:sqref>
        </x14:dataValidation>
        <x14:dataValidation type="list" allowBlank="1" showInputMessage="1" showErrorMessage="1" prompt="Allgemeine Psychiatrie/Tagesklinik (für teilstationäre Pflegesätze) - keine vollstationären Betten">
          <x14:formula1>
            <xm:f>'W:\H101\1 KH-Statistik\12 KH_Stat ab 2018\7 Ergebnisverbreitung\KHV\2019\[Krankenhausverzeichnis_31_12_2019_Leseprobe.xlsx]DSB_KHV_2019'!#REF!</xm:f>
          </x14:formula1>
          <xm:sqref>DZ5</xm:sqref>
        </x14:dataValidation>
        <x14:dataValidation type="list" allowBlank="1" showInputMessage="1" showErrorMessage="1" prompt="Kinder- und Jugendpsychiatrie">
          <x14:formula1>
            <xm:f>'W:\H101\1 KH-Statistik\12 KH_Stat ab 2018\7 Ergebnisverbreitung\KHV\2019\[Krankenhausverzeichnis_31_12_2019_Leseprobe.xlsx]DSB_KHV_2019'!#REF!</xm:f>
          </x14:formula1>
          <xm:sqref>EB5</xm:sqref>
        </x14:dataValidation>
        <x14:dataValidation type="list" allowBlank="1" showInputMessage="1" showErrorMessage="1" prompt="Kinder- und Jugendpsychiatrie/_x000a_Tagesklinik (für teilstationäre Pflegesätze) - keine vollstationären Betten">
          <x14:formula1>
            <xm:f>'W:\H101\1 KH-Statistik\12 KH_Stat ab 2018\7 Ergebnisverbreitung\KHV\2019\[Krankenhausverzeichnis_31_12_2019_Leseprobe.xlsx]DSB_KHV_2019'!#REF!</xm:f>
          </x14:formula1>
          <xm:sqref>EC5</xm:sqref>
        </x14:dataValidation>
        <x14:dataValidation type="list" allowBlank="1" showInputMessage="1" showErrorMessage="1" prompt="Kinder- und Jugendpsychiatrie/_x000a_Nachtklinik (für teilstationäre Pflegesätze) - keine vollstationären Betten">
          <x14:formula1>
            <xm:f>'W:\H101\1 KH-Statistik\12 KH_Stat ab 2018\7 Ergebnisverbreitung\KHV\2019\[Krankenhausverzeichnis_31_12_2019_Leseprobe.xlsx]DSB_KHV_2019'!#REF!</xm:f>
          </x14:formula1>
          <xm:sqref>ED5</xm:sqref>
        </x14:dataValidation>
        <x14:dataValidation type="list" allowBlank="1" showInputMessage="1" showErrorMessage="1" prompt="Psychosomatik/_x000a_Psychotherapie">
          <x14:formula1>
            <xm:f>'W:\H101\1 KH-Statistik\12 KH_Stat ab 2018\7 Ergebnisverbreitung\KHV\2019\[Krankenhausverzeichnis_31_12_2019_Leseprobe.xlsx]DSB_KHV_2019'!#REF!</xm:f>
          </x14:formula1>
          <xm:sqref>EE5</xm:sqref>
        </x14:dataValidation>
        <x14:dataValidation type="list" allowBlank="1" showInputMessage="1" showErrorMessage="1" prompt="Psychosomatik/_x000a_Psychotherapie/_x000a_Schwerpunkt Kinder- und Jugendpsychosomatik">
          <x14:formula1>
            <xm:f>'W:\H101\1 KH-Statistik\12 KH_Stat ab 2018\7 Ergebnisverbreitung\KHV\2019\[Krankenhausverzeichnis_31_12_2019_Leseprobe.xlsx]DSB_KHV_2019'!#REF!</xm:f>
          </x14:formula1>
          <xm:sqref>EF5</xm:sqref>
        </x14:dataValidation>
        <x14:dataValidation type="list" allowBlank="1" showInputMessage="1" showErrorMessage="1" prompt="Psychosomatik/_x000a_Psychotherapie/_x000a_Tagesklinik (für teilstationäre Pflegesätze) - keine vollstationären Betten">
          <x14:formula1>
            <xm:f>'W:\H101\1 KH-Statistik\12 KH_Stat ab 2018\7 Ergebnisverbreitung\KHV\2019\[Krankenhausverzeichnis_31_12_2019_Leseprobe.xlsx]DSB_KHV_2019'!#REF!</xm:f>
          </x14:formula1>
          <xm:sqref>EG5</xm:sqref>
        </x14:dataValidation>
        <x14:dataValidation type="list" allowBlank="1" showInputMessage="1" showErrorMessage="1" prompt="Psychosomatik/_x000a_Psychotherapie/_x000a_Nachtklinik (für teilstationäre Pflegesätze) - keine vollstationären Betten">
          <x14:formula1>
            <xm:f>'W:\H101\1 KH-Statistik\12 KH_Stat ab 2018\7 Ergebnisverbreitung\KHV\2019\[Krankenhausverzeichnis_31_12_2019_Leseprobe.xlsx]DSB_KHV_2019'!#REF!</xm:f>
          </x14:formula1>
          <xm:sqref>EH5</xm:sqref>
        </x14:dataValidation>
        <x14:dataValidation type="list" allowBlank="1" showInputMessage="1" showErrorMessage="1" prompt="Nuklearmedizin">
          <x14:formula1>
            <xm:f>'W:\H101\1 KH-Statistik\12 KH_Stat ab 2018\7 Ergebnisverbreitung\KHV\2019\[Krankenhausverzeichnis_31_12_2019_Leseprobe.xlsx]DSB_KHV_2019'!#REF!</xm:f>
          </x14:formula1>
          <xm:sqref>EI5</xm:sqref>
        </x14:dataValidation>
        <x14:dataValidation type="list" allowBlank="1" showInputMessage="1" showErrorMessage="1" prompt="Nuklearmedizin/_x000a_Schwerpunkt Strahlenheilkunde">
          <x14:formula1>
            <xm:f>'W:\H101\1 KH-Statistik\12 KH_Stat ab 2018\7 Ergebnisverbreitung\KHV\2019\[Krankenhausverzeichnis_31_12_2019_Leseprobe.xlsx]DSB_KHV_2019'!#REF!</xm:f>
          </x14:formula1>
          <xm:sqref>EJ5</xm:sqref>
        </x14:dataValidation>
        <x14:dataValidation type="list" allowBlank="1" showInputMessage="1" showErrorMessage="1" prompt="Strahlenheilkunde">
          <x14:formula1>
            <xm:f>'W:\H101\1 KH-Statistik\12 KH_Stat ab 2018\7 Ergebnisverbreitung\KHV\2019\[Krankenhausverzeichnis_31_12_2019_Leseprobe.xlsx]DSB_KHV_2019'!#REF!</xm:f>
          </x14:formula1>
          <xm:sqref>EK5</xm:sqref>
        </x14:dataValidation>
        <x14:dataValidation type="list" allowBlank="1" showInputMessage="1" showErrorMessage="1" prompt="Strahlenheilkunde/_x000a_Schwerpunkt Hämatologie und internistische Onkologie">
          <x14:formula1>
            <xm:f>'W:\H101\1 KH-Statistik\12 KH_Stat ab 2018\7 Ergebnisverbreitung\KHV\2019\[Krankenhausverzeichnis_31_12_2019_Leseprobe.xlsx]DSB_KHV_2019'!#REF!</xm:f>
          </x14:formula1>
          <xm:sqref>EL5</xm:sqref>
        </x14:dataValidation>
        <x14:dataValidation type="list" allowBlank="1" showInputMessage="1" showErrorMessage="1" prompt="Strahlenheilkunde/  _x000a_Schwerpunkt_x000a_Radiologie">
          <x14:formula1>
            <xm:f>'W:\H101\1 KH-Statistik\12 KH_Stat ab 2018\7 Ergebnisverbreitung\KHV\2019\[Krankenhausverzeichnis_31_12_2019_Leseprobe.xlsx]DSB_KHV_2019'!#REF!</xm:f>
          </x14:formula1>
          <xm:sqref>EM5</xm:sqref>
        </x14:dataValidation>
        <x14:dataValidation type="list" allowBlank="1" showInputMessage="1" showErrorMessage="1" prompt="Dermatologie">
          <x14:formula1>
            <xm:f>'W:\H101\1 KH-Statistik\12 KH_Stat ab 2018\7 Ergebnisverbreitung\KHV\2019\[Krankenhausverzeichnis_31_12_2019_Leseprobe.xlsx]DSB_KHV_2019'!#REF!</xm:f>
          </x14:formula1>
          <xm:sqref>EN5</xm:sqref>
        </x14:dataValidation>
        <x14:dataValidation type="list" allowBlank="1" showInputMessage="1" showErrorMessage="1" prompt="Dermatologie/Tagesklinik (für teilstationäre Pflegesätze) - keine vollstationären Betten">
          <x14:formula1>
            <xm:f>'W:\H101\1 KH-Statistik\12 KH_Stat ab 2018\7 Ergebnisverbreitung\KHV\2019\[Krankenhausverzeichnis_31_12_2019_Leseprobe.xlsx]DSB_KHV_2019'!#REF!</xm:f>
          </x14:formula1>
          <xm:sqref>EO5</xm:sqref>
        </x14:dataValidation>
        <x14:dataValidation type="list" allowBlank="1" showInputMessage="1" showErrorMessage="1" prompt="Zahn- und Kieferheilkunde, Mund- und Kieferchirurgie">
          <x14:formula1>
            <xm:f>'W:\H101\1 KH-Statistik\12 KH_Stat ab 2018\7 Ergebnisverbreitung\KHV\2019\[Krankenhausverzeichnis_31_12_2019_Leseprobe.xlsx]DSB_KHV_2019'!#REF!</xm:f>
          </x14:formula1>
          <xm:sqref>EP5</xm:sqref>
        </x14:dataValidation>
        <x14:dataValidation type="list" allowBlank="1" showInputMessage="1" showErrorMessage="1" prompt="Intensivmedizin/_x000a_Herz-Thoraxchirurgie">
          <x14:formula1>
            <xm:f>'W:\H101\1 KH-Statistik\12 KH_Stat ab 2018\7 Ergebnisverbreitung\KHV\2019\[Krankenhausverzeichnis_31_12_2019_Leseprobe.xlsx]DSB_KHV_2019'!#REF!</xm:f>
          </x14:formula1>
          <xm:sqref>FD5</xm:sqref>
        </x14:dataValidation>
        <x14:dataValidation type="list" allowBlank="1" showInputMessage="1" showErrorMessage="1" prompt="Intensivmedizin">
          <x14:formula1>
            <xm:f>'W:\H101\1 KH-Statistik\12 KH_Stat ab 2018\7 Ergebnisverbreitung\KHV\2019\[Krankenhausverzeichnis_31_12_2019_Leseprobe.xlsx]DSB_KHV_2019'!#REF!</xm:f>
          </x14:formula1>
          <xm:sqref>EQ5</xm:sqref>
        </x14:dataValidation>
        <x14:dataValidation type="list" allowBlank="1" showInputMessage="1" showErrorMessage="1" prompt="Intensivmedizin/_x000a_Schwerpunkt Innere Medizin">
          <x14:formula1>
            <xm:f>'W:\H101\1 KH-Statistik\12 KH_Stat ab 2018\7 Ergebnisverbreitung\KHV\2019\[Krankenhausverzeichnis_31_12_2019_Leseprobe.xlsx]DSB_KHV_2019'!#REF!</xm:f>
          </x14:formula1>
          <xm:sqref>ER5</xm:sqref>
        </x14:dataValidation>
        <x14:dataValidation type="list" allowBlank="1" showInputMessage="1" showErrorMessage="1" prompt="Intensivmedizin/_x000a_Schwerpunkt Kardiologie">
          <x14:formula1>
            <xm:f>'W:\H101\1 KH-Statistik\12 KH_Stat ab 2018\7 Ergebnisverbreitung\KHV\2019\[Krankenhausverzeichnis_31_12_2019_Leseprobe.xlsx]DSB_KHV_2019'!#REF!</xm:f>
          </x14:formula1>
          <xm:sqref>ES5</xm:sqref>
        </x14:dataValidation>
        <x14:dataValidation type="list" allowBlank="1" showInputMessage="1" showErrorMessage="1" prompt="Intensivmedizin/_x000a_Schwerpunkt Pädiatrie">
          <x14:formula1>
            <xm:f>'W:\H101\1 KH-Statistik\12 KH_Stat ab 2018\7 Ergebnisverbreitung\KHV\2019\[Krankenhausverzeichnis_31_12_2019_Leseprobe.xlsx]DSB_KHV_2019'!#REF!</xm:f>
          </x14:formula1>
          <xm:sqref>ET5</xm:sqref>
        </x14:dataValidation>
        <x14:dataValidation type="list" allowBlank="1" showInputMessage="1" showErrorMessage="1" prompt="Intensivmedizin/_x000a_Schwerpunkt Neurochirurgie">
          <x14:formula1>
            <xm:f>'W:\H101\1 KH-Statistik\12 KH_Stat ab 2018\7 Ergebnisverbreitung\KHV\2019\[Krankenhausverzeichnis_31_12_2019_Leseprobe.xlsx]DSB_KHV_2019'!#REF!</xm:f>
          </x14:formula1>
          <xm:sqref>EU5</xm:sqref>
        </x14:dataValidation>
        <x14:dataValidation type="list" allowBlank="1" showInputMessage="1" showErrorMessage="1" prompt="Intensivmedizin/_x000a_Schwerpunkt Chirurgie">
          <x14:formula1>
            <xm:f>'W:\H101\1 KH-Statistik\12 KH_Stat ab 2018\7 Ergebnisverbreitung\KHV\2019\[Krankenhausverzeichnis_31_12_2019_Leseprobe.xlsx]DSB_KHV_2019'!#REF!</xm:f>
          </x14:formula1>
          <xm:sqref>EV5</xm:sqref>
        </x14:dataValidation>
        <x14:dataValidation type="list" allowBlank="1" showInputMessage="1" showErrorMessage="1" prompt="Intensivmedizin Herzchirurgie">
          <x14:formula1>
            <xm:f>'W:\H101\1 KH-Statistik\12 KH_Stat ab 2018\7 Ergebnisverbreitung\KHV\2019\[Krankenhausverzeichnis_31_12_2019_Leseprobe.xlsx]DSB_KHV_2019'!#REF!</xm:f>
          </x14:formula1>
          <xm:sqref>EW5</xm:sqref>
        </x14:dataValidation>
        <x14:dataValidation type="list" allowBlank="1" showInputMessage="1" showErrorMessage="1" prompt="Intensivmedizin/_x000a_Schwerpunkt Urologie">
          <x14:formula1>
            <xm:f>'W:\H101\1 KH-Statistik\12 KH_Stat ab 2018\7 Ergebnisverbreitung\KHV\2019\[Krankenhausverzeichnis_31_12_2019_Leseprobe.xlsx]DSB_KHV_2019'!#REF!</xm:f>
          </x14:formula1>
          <xm:sqref>EX5</xm:sqref>
        </x14:dataValidation>
        <x14:dataValidation type="list" allowBlank="1" showInputMessage="1" showErrorMessage="1" prompt="Intensivmedizin/_x000a_Schwerpunkt Frauenheilkunde und Geburtshilfe">
          <x14:formula1>
            <xm:f>'W:\H101\1 KH-Statistik\12 KH_Stat ab 2018\7 Ergebnisverbreitung\KHV\2019\[Krankenhausverzeichnis_31_12_2019_Leseprobe.xlsx]DSB_KHV_2019'!#REF!</xm:f>
          </x14:formula1>
          <xm:sqref>EY5</xm:sqref>
        </x14:dataValidation>
        <x14:dataValidation type="list" allowBlank="1" showInputMessage="1" showErrorMessage="1" prompt="Intensivmedizin/_x000a_Schwerpunkt Hals-, Nasen-, Ohrenheilkunde">
          <x14:formula1>
            <xm:f>'W:\H101\1 KH-Statistik\12 KH_Stat ab 2018\7 Ergebnisverbreitung\KHV\2019\[Krankenhausverzeichnis_31_12_2019_Leseprobe.xlsx]DSB_KHV_2019'!#REF!</xm:f>
          </x14:formula1>
          <xm:sqref>EZ5</xm:sqref>
        </x14:dataValidation>
        <x14:dataValidation type="list" allowBlank="1" showInputMessage="1" showErrorMessage="1" prompt="Intensivmedizin/_x000a_Schwerpunkt Neurologie">
          <x14:formula1>
            <xm:f>'W:\H101\1 KH-Statistik\12 KH_Stat ab 2018\7 Ergebnisverbreitung\KHV\2019\[Krankenhausverzeichnis_31_12_2019_Leseprobe.xlsx]DSB_KHV_2019'!#REF!</xm:f>
          </x14:formula1>
          <xm:sqref>FA5</xm:sqref>
        </x14:dataValidation>
        <x14:dataValidation type="list" allowBlank="1" showInputMessage="1" showErrorMessage="1" prompt="Operative Intensivmedizin/_x000a_Schwerpunkt Chirurgie">
          <x14:formula1>
            <xm:f>'W:\H101\1 KH-Statistik\12 KH_Stat ab 2018\7 Ergebnisverbreitung\KHV\2019\[Krankenhausverzeichnis_31_12_2019_Leseprobe.xlsx]DSB_KHV_2019'!#REF!</xm:f>
          </x14:formula1>
          <xm:sqref>FB5</xm:sqref>
        </x14:dataValidation>
        <x14:dataValidation type="list" allowBlank="1" showInputMessage="1" showErrorMessage="1" prompt="Intensivmedizin/_x000a_Thorax-Herzchirurgie">
          <x14:formula1>
            <xm:f>'W:\H101\1 KH-Statistik\12 KH_Stat ab 2018\7 Ergebnisverbreitung\KHV\2019\[Krankenhausverzeichnis_31_12_2019_Leseprobe.xlsx]DSB_KHV_2019'!#REF!</xm:f>
          </x14:formula1>
          <xm:sqref>FC5</xm:sqref>
        </x14:dataValidation>
        <x14:dataValidation type="list" allowBlank="1" showInputMessage="1" showErrorMessage="1" prompt="Sonstige Fachabteilung">
          <x14:formula1>
            <xm:f>'W:\H101\1 KH-Statistik\12 KH_Stat ab 2018\7 Ergebnisverbreitung\KHV\2019\[Krankenhausverzeichnis_31_12_2019_Leseprobe.xlsx]DSB_KHV_2019'!#REF!</xm:f>
          </x14:formula1>
          <xm:sqref>FE5</xm:sqref>
        </x14:dataValidation>
        <x14:dataValidation type="list" allowBlank="1" showInputMessage="1" showErrorMessage="1" prompt="Angiologie">
          <x14:formula1>
            <xm:f>'W:\H101\1 KH-Statistik\12 KH_Stat ab 2018\7 Ergebnisverbreitung\KHV\2019\[Krankenhausverzeichnis_31_12_2019_Leseprobe.xlsx]DSB_KHV_2019'!#REF!</xm:f>
          </x14:formula1>
          <xm:sqref>FF5</xm:sqref>
        </x14:dataValidation>
        <x14:dataValidation type="list" allowBlank="1" showInputMessage="1" showErrorMessage="1" prompt="Radiologie">
          <x14:formula1>
            <xm:f>'W:\H101\1 KH-Statistik\12 KH_Stat ab 2018\7 Ergebnisverbreitung\KHV\2019\[Krankenhausverzeichnis_31_12_2019_Leseprobe.xlsx]DSB_KHV_2019'!#REF!</xm:f>
          </x14:formula1>
          <xm:sqref>FG5</xm:sqref>
        </x14:dataValidation>
        <x14:dataValidation type="list" allowBlank="1" showInputMessage="1" showErrorMessage="1" prompt="Palliativmedizin">
          <x14:formula1>
            <xm:f>'W:\H101\1 KH-Statistik\12 KH_Stat ab 2018\7 Ergebnisverbreitung\KHV\2019\[Krankenhausverzeichnis_31_12_2019_Leseprobe.xlsx]DSB_KHV_2019'!#REF!</xm:f>
          </x14:formula1>
          <xm:sqref>FH5</xm:sqref>
        </x14:dataValidation>
        <x14:dataValidation type="list" allowBlank="1" showInputMessage="1" showErrorMessage="1" prompt="Schmerztherapie">
          <x14:formula1>
            <xm:f>'W:\H101\1 KH-Statistik\12 KH_Stat ab 2018\7 Ergebnisverbreitung\KHV\2019\[Krankenhausverzeichnis_31_12_2019_Leseprobe.xlsx]DSB_KHV_2019'!#REF!</xm:f>
          </x14:formula1>
          <xm:sqref>FI5</xm:sqref>
        </x14:dataValidation>
        <x14:dataValidation type="list" allowBlank="1" showInputMessage="1" showErrorMessage="1" prompt="Heiltherapeutische_x000a_Abteilung">
          <x14:formula1>
            <xm:f>'W:\H101\1 KH-Statistik\12 KH_Stat ab 2018\7 Ergebnisverbreitung\KHV\2019\[Krankenhausverzeichnis_31_12_2019_Leseprobe.xlsx]DSB_KHV_2019'!#REF!</xm:f>
          </x14:formula1>
          <xm:sqref>FJ5</xm:sqref>
        </x14:dataValidation>
        <x14:dataValidation type="list" allowBlank="1" showInputMessage="1" showErrorMessage="1" prompt="Wirbelsäulen- _x000a_chirurgie">
          <x14:formula1>
            <xm:f>'W:\H101\1 KH-Statistik\12 KH_Stat ab 2018\7 Ergebnisverbreitung\KHV\2019\[Krankenhausverzeichnis_31_12_2019_Leseprobe.xlsx]DSB_KHV_2019'!#REF!</xm:f>
          </x14:formula1>
          <xm:sqref>FK5</xm:sqref>
        </x14:dataValidation>
        <x14:dataValidation type="list" allowBlank="1" showInputMessage="1" showErrorMessage="1" prompt="Suchtmedizin">
          <x14:formula1>
            <xm:f>'W:\H101\1 KH-Statistik\12 KH_Stat ab 2018\7 Ergebnisverbreitung\KHV\2019\[Krankenhausverzeichnis_31_12_2019_Leseprobe.xlsx]DSB_KHV_2019'!#REF!</xm:f>
          </x14:formula1>
          <xm:sqref>FL5</xm:sqref>
        </x14:dataValidation>
        <x14:dataValidation type="list" allowBlank="1" showInputMessage="1" showErrorMessage="1" prompt="Visceralmedizin">
          <x14:formula1>
            <xm:f>'W:\H101\1 KH-Statistik\12 KH_Stat ab 2018\7 Ergebnisverbreitung\KHV\2019\[Krankenhausverzeichnis_31_12_2019_Leseprobe.xlsx]DSB_KHV_2019'!#REF!</xm:f>
          </x14:formula1>
          <xm:sqref>FM5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"/>
  <sheetViews>
    <sheetView zoomScaleNormal="100" zoomScaleSheetLayoutView="100" workbookViewId="0">
      <pane xSplit="3" ySplit="5" topLeftCell="D6" activePane="bottomRight" state="frozen"/>
      <selection activeCell="K1" sqref="K1:K1048576"/>
      <selection pane="topRight" activeCell="K1" sqref="K1:K1048576"/>
      <selection pane="bottomLeft" activeCell="K1" sqref="K1:K1048576"/>
      <selection pane="bottomRight" activeCell="D6" sqref="D6"/>
    </sheetView>
  </sheetViews>
  <sheetFormatPr baseColWidth="10" defaultColWidth="10.7109375" defaultRowHeight="12.75"/>
  <cols>
    <col min="1" max="1" width="7.28515625" style="29" customWidth="1"/>
    <col min="2" max="2" width="8" style="29" customWidth="1"/>
    <col min="3" max="3" width="12" style="29" customWidth="1"/>
    <col min="4" max="4" width="75.7109375" style="29" customWidth="1"/>
    <col min="5" max="5" width="30.7109375" style="29" customWidth="1"/>
    <col min="6" max="7" width="10.7109375" style="29"/>
    <col min="8" max="8" width="26.42578125" style="29" bestFit="1" customWidth="1"/>
    <col min="9" max="9" width="13.7109375" style="29" customWidth="1"/>
    <col min="10" max="10" width="37.28515625" style="29" customWidth="1"/>
    <col min="11" max="11" width="46.85546875" style="32" customWidth="1"/>
    <col min="12" max="12" width="10.7109375" style="32"/>
    <col min="13" max="13" width="57.140625" style="29" customWidth="1"/>
    <col min="14" max="16384" width="10.7109375" style="29"/>
  </cols>
  <sheetData>
    <row r="1" spans="1:58" s="7" customFormat="1" ht="12.75" customHeight="1">
      <c r="A1" s="88" t="s">
        <v>2</v>
      </c>
      <c r="B1" s="88"/>
    </row>
    <row r="2" spans="1:58" ht="12.75" customHeight="1">
      <c r="K2" s="29"/>
      <c r="L2" s="29"/>
    </row>
    <row r="3" spans="1:58">
      <c r="A3" s="153" t="s">
        <v>1351</v>
      </c>
      <c r="K3" s="29"/>
      <c r="L3" s="29"/>
    </row>
    <row r="4" spans="1:58">
      <c r="K4" s="29"/>
      <c r="L4" s="29"/>
    </row>
    <row r="5" spans="1:58">
      <c r="A5" s="31" t="s">
        <v>37</v>
      </c>
      <c r="B5" s="31" t="s">
        <v>30</v>
      </c>
      <c r="C5" s="31" t="s">
        <v>38</v>
      </c>
      <c r="D5" s="31" t="s">
        <v>1275</v>
      </c>
      <c r="E5" s="31" t="s">
        <v>1533</v>
      </c>
      <c r="F5" s="31" t="s">
        <v>1534</v>
      </c>
      <c r="G5" s="31" t="s">
        <v>1535</v>
      </c>
      <c r="H5" s="31" t="s">
        <v>1536</v>
      </c>
      <c r="I5" s="31" t="s">
        <v>39</v>
      </c>
      <c r="J5" s="31" t="s">
        <v>40</v>
      </c>
      <c r="K5" s="124" t="s">
        <v>1076</v>
      </c>
      <c r="L5" s="31" t="s">
        <v>41</v>
      </c>
      <c r="M5" s="31" t="s">
        <v>1537</v>
      </c>
      <c r="N5" s="31" t="s">
        <v>1081</v>
      </c>
      <c r="O5" s="31" t="s">
        <v>1083</v>
      </c>
      <c r="P5" s="31" t="s">
        <v>1237</v>
      </c>
      <c r="Q5" s="31" t="s">
        <v>1084</v>
      </c>
      <c r="R5" s="31" t="s">
        <v>1115</v>
      </c>
      <c r="S5" s="31" t="s">
        <v>1120</v>
      </c>
      <c r="T5" s="31" t="s">
        <v>1121</v>
      </c>
      <c r="U5" s="31" t="s">
        <v>1126</v>
      </c>
      <c r="V5" s="31" t="s">
        <v>1133</v>
      </c>
      <c r="W5" s="31" t="s">
        <v>1138</v>
      </c>
      <c r="X5" s="31" t="s">
        <v>1143</v>
      </c>
      <c r="Y5" s="31" t="s">
        <v>1144</v>
      </c>
      <c r="Z5" s="31" t="s">
        <v>1245</v>
      </c>
      <c r="AA5" s="31" t="s">
        <v>1246</v>
      </c>
      <c r="AB5" s="32">
        <v>1200</v>
      </c>
      <c r="AC5" s="32">
        <v>1300</v>
      </c>
      <c r="AD5" s="32">
        <v>1400</v>
      </c>
      <c r="AE5" s="32">
        <v>1500</v>
      </c>
      <c r="AF5" s="32">
        <v>1600</v>
      </c>
      <c r="AG5" s="32">
        <v>1700</v>
      </c>
      <c r="AH5" s="32">
        <v>1800</v>
      </c>
      <c r="AI5" s="32">
        <v>1900</v>
      </c>
      <c r="AJ5" s="32">
        <v>2000</v>
      </c>
      <c r="AK5" s="32">
        <v>2100</v>
      </c>
      <c r="AL5" s="32">
        <v>2200</v>
      </c>
      <c r="AM5" s="32">
        <v>2300</v>
      </c>
      <c r="AN5" s="32">
        <v>2400</v>
      </c>
      <c r="AO5" s="32">
        <v>2500</v>
      </c>
      <c r="AP5" s="32">
        <v>2600</v>
      </c>
      <c r="AQ5" s="32">
        <v>2700</v>
      </c>
      <c r="AR5" s="32">
        <v>2800</v>
      </c>
      <c r="AS5" s="32">
        <v>2900</v>
      </c>
      <c r="AT5" s="32">
        <v>3000</v>
      </c>
      <c r="AU5" s="32">
        <v>3100</v>
      </c>
      <c r="AV5" s="32">
        <v>3200</v>
      </c>
      <c r="AW5" s="32">
        <v>3300</v>
      </c>
      <c r="AX5" s="32">
        <v>3400</v>
      </c>
      <c r="AY5" s="32">
        <v>3500</v>
      </c>
      <c r="AZ5" s="32">
        <v>3600</v>
      </c>
      <c r="BA5" s="32">
        <v>3700</v>
      </c>
      <c r="BB5" s="32">
        <v>8200</v>
      </c>
      <c r="BC5" s="32">
        <v>8500</v>
      </c>
      <c r="BD5" s="32">
        <v>8600</v>
      </c>
      <c r="BE5" s="32">
        <v>8800</v>
      </c>
      <c r="BF5" s="32">
        <v>9000</v>
      </c>
    </row>
    <row r="6" spans="1:58">
      <c r="A6" s="154" t="s">
        <v>45</v>
      </c>
      <c r="B6" s="154" t="s">
        <v>1259</v>
      </c>
      <c r="C6" s="154" t="s">
        <v>1256</v>
      </c>
      <c r="D6" s="155" t="s">
        <v>1242</v>
      </c>
      <c r="E6" s="154" t="s">
        <v>1339</v>
      </c>
      <c r="F6" s="178" t="s">
        <v>1328</v>
      </c>
      <c r="G6" s="178" t="s">
        <v>1299</v>
      </c>
      <c r="H6" s="154" t="s">
        <v>1300</v>
      </c>
      <c r="I6" s="154" t="s">
        <v>1417</v>
      </c>
      <c r="J6" s="154" t="s">
        <v>261</v>
      </c>
      <c r="K6" s="154" t="s">
        <v>1418</v>
      </c>
      <c r="L6" s="154" t="s">
        <v>1352</v>
      </c>
      <c r="M6" s="154" t="s">
        <v>1419</v>
      </c>
      <c r="N6" s="154" t="s">
        <v>1353</v>
      </c>
      <c r="O6" s="154">
        <v>86</v>
      </c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>
        <v>86</v>
      </c>
      <c r="BD6" s="154"/>
      <c r="BE6" s="154"/>
      <c r="BF6" s="155"/>
    </row>
    <row r="7" spans="1:58">
      <c r="A7" s="154" t="s">
        <v>45</v>
      </c>
      <c r="B7" s="154" t="s">
        <v>60</v>
      </c>
      <c r="C7" s="154" t="s">
        <v>1262</v>
      </c>
      <c r="D7" s="155" t="s">
        <v>1428</v>
      </c>
      <c r="E7" s="154" t="s">
        <v>1429</v>
      </c>
      <c r="F7" s="178" t="s">
        <v>1261</v>
      </c>
      <c r="G7" s="178" t="s">
        <v>1315</v>
      </c>
      <c r="H7" s="154" t="s">
        <v>1305</v>
      </c>
      <c r="I7" s="154"/>
      <c r="J7" s="154"/>
      <c r="K7" s="154" t="s">
        <v>1430</v>
      </c>
      <c r="L7" s="154" t="s">
        <v>1360</v>
      </c>
      <c r="M7" s="154" t="s">
        <v>1386</v>
      </c>
      <c r="N7" s="154" t="s">
        <v>1353</v>
      </c>
      <c r="O7" s="154">
        <v>84</v>
      </c>
      <c r="P7" s="154">
        <v>84</v>
      </c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5"/>
    </row>
    <row r="8" spans="1:58">
      <c r="A8" s="154" t="s">
        <v>45</v>
      </c>
      <c r="B8" s="154" t="s">
        <v>60</v>
      </c>
      <c r="C8" s="154" t="s">
        <v>1262</v>
      </c>
      <c r="D8" s="155" t="s">
        <v>262</v>
      </c>
      <c r="E8" s="154" t="s">
        <v>1420</v>
      </c>
      <c r="F8" s="178" t="s">
        <v>1329</v>
      </c>
      <c r="G8" s="178" t="s">
        <v>1315</v>
      </c>
      <c r="H8" s="154" t="s">
        <v>1305</v>
      </c>
      <c r="I8" s="154" t="s">
        <v>1550</v>
      </c>
      <c r="J8" s="154" t="s">
        <v>263</v>
      </c>
      <c r="K8" s="154" t="s">
        <v>1421</v>
      </c>
      <c r="L8" s="154" t="s">
        <v>1360</v>
      </c>
      <c r="M8" s="154" t="s">
        <v>264</v>
      </c>
      <c r="N8" s="154" t="s">
        <v>1353</v>
      </c>
      <c r="O8" s="154">
        <v>40</v>
      </c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>
        <v>40</v>
      </c>
      <c r="BC8" s="154"/>
      <c r="BD8" s="154"/>
      <c r="BE8" s="154"/>
      <c r="BF8" s="155"/>
    </row>
    <row r="9" spans="1:58">
      <c r="A9" s="154" t="s">
        <v>45</v>
      </c>
      <c r="B9" s="154" t="s">
        <v>60</v>
      </c>
      <c r="C9" s="154" t="s">
        <v>1422</v>
      </c>
      <c r="D9" s="155" t="s">
        <v>1423</v>
      </c>
      <c r="E9" s="154" t="s">
        <v>1387</v>
      </c>
      <c r="F9" s="178" t="s">
        <v>1358</v>
      </c>
      <c r="G9" s="178" t="s">
        <v>1424</v>
      </c>
      <c r="H9" s="154" t="s">
        <v>1425</v>
      </c>
      <c r="I9" s="154"/>
      <c r="J9" s="154"/>
      <c r="K9" s="154" t="s">
        <v>1426</v>
      </c>
      <c r="L9" s="154" t="s">
        <v>1352</v>
      </c>
      <c r="M9" s="154" t="s">
        <v>1427</v>
      </c>
      <c r="N9" s="154" t="s">
        <v>1353</v>
      </c>
      <c r="O9" s="154">
        <v>270</v>
      </c>
      <c r="P9" s="154">
        <v>270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5"/>
    </row>
    <row r="10" spans="1:58">
      <c r="A10" s="154" t="s">
        <v>45</v>
      </c>
      <c r="B10" s="154" t="s">
        <v>61</v>
      </c>
      <c r="C10" s="154" t="s">
        <v>1260</v>
      </c>
      <c r="D10" s="155" t="s">
        <v>1243</v>
      </c>
      <c r="E10" s="154" t="s">
        <v>1435</v>
      </c>
      <c r="F10" s="178" t="s">
        <v>1261</v>
      </c>
      <c r="G10" s="178" t="s">
        <v>1316</v>
      </c>
      <c r="H10" s="154" t="s">
        <v>1306</v>
      </c>
      <c r="I10" s="154" t="s">
        <v>1436</v>
      </c>
      <c r="J10" s="154" t="s">
        <v>265</v>
      </c>
      <c r="K10" s="154" t="s">
        <v>1437</v>
      </c>
      <c r="L10" s="154" t="s">
        <v>1352</v>
      </c>
      <c r="M10" s="154" t="s">
        <v>1438</v>
      </c>
      <c r="N10" s="154" t="s">
        <v>1353</v>
      </c>
      <c r="O10" s="154">
        <v>65</v>
      </c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>
        <v>65</v>
      </c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5"/>
    </row>
    <row r="11" spans="1:58">
      <c r="A11" s="154" t="s">
        <v>45</v>
      </c>
      <c r="B11" s="154" t="s">
        <v>61</v>
      </c>
      <c r="C11" s="154" t="s">
        <v>110</v>
      </c>
      <c r="D11" s="155" t="s">
        <v>1244</v>
      </c>
      <c r="E11" s="154" t="s">
        <v>1325</v>
      </c>
      <c r="F11" s="178" t="s">
        <v>228</v>
      </c>
      <c r="G11" s="178" t="s">
        <v>1317</v>
      </c>
      <c r="H11" s="154" t="s">
        <v>1307</v>
      </c>
      <c r="I11" s="154" t="s">
        <v>1393</v>
      </c>
      <c r="J11" s="154"/>
      <c r="K11" s="154" t="s">
        <v>1394</v>
      </c>
      <c r="L11" s="154" t="s">
        <v>1352</v>
      </c>
      <c r="M11" s="154" t="s">
        <v>1395</v>
      </c>
      <c r="N11" s="154" t="s">
        <v>1353</v>
      </c>
      <c r="O11" s="154">
        <v>131</v>
      </c>
      <c r="P11" s="154"/>
      <c r="Q11" s="154"/>
      <c r="R11" s="154"/>
      <c r="S11" s="154"/>
      <c r="T11" s="154"/>
      <c r="U11" s="154">
        <v>91</v>
      </c>
      <c r="V11" s="154"/>
      <c r="W11" s="154">
        <v>40</v>
      </c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5"/>
    </row>
    <row r="12" spans="1:58">
      <c r="A12" s="154" t="s">
        <v>45</v>
      </c>
      <c r="B12" s="154" t="s">
        <v>61</v>
      </c>
      <c r="C12" s="154" t="s">
        <v>63</v>
      </c>
      <c r="D12" s="155" t="s">
        <v>266</v>
      </c>
      <c r="E12" s="154" t="s">
        <v>1389</v>
      </c>
      <c r="F12" s="178" t="s">
        <v>1360</v>
      </c>
      <c r="G12" s="178" t="s">
        <v>1318</v>
      </c>
      <c r="H12" s="154" t="s">
        <v>1308</v>
      </c>
      <c r="I12" s="154" t="s">
        <v>1390</v>
      </c>
      <c r="J12" s="154" t="s">
        <v>267</v>
      </c>
      <c r="K12" s="154" t="s">
        <v>1391</v>
      </c>
      <c r="L12" s="154" t="s">
        <v>1358</v>
      </c>
      <c r="M12" s="154" t="s">
        <v>1392</v>
      </c>
      <c r="N12" s="154" t="s">
        <v>1353</v>
      </c>
      <c r="O12" s="154">
        <v>192</v>
      </c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>
        <v>192</v>
      </c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5"/>
    </row>
    <row r="13" spans="1:58">
      <c r="A13" s="154" t="s">
        <v>45</v>
      </c>
      <c r="B13" s="154" t="s">
        <v>61</v>
      </c>
      <c r="C13" s="154" t="s">
        <v>63</v>
      </c>
      <c r="D13" s="155" t="s">
        <v>1431</v>
      </c>
      <c r="E13" s="154" t="s">
        <v>1408</v>
      </c>
      <c r="F13" s="178" t="s">
        <v>1432</v>
      </c>
      <c r="G13" s="178" t="s">
        <v>1318</v>
      </c>
      <c r="H13" s="154" t="s">
        <v>1308</v>
      </c>
      <c r="I13" s="154" t="s">
        <v>1433</v>
      </c>
      <c r="J13" s="154" t="s">
        <v>268</v>
      </c>
      <c r="K13" s="154" t="s">
        <v>1434</v>
      </c>
      <c r="L13" s="154" t="s">
        <v>1358</v>
      </c>
      <c r="M13" s="154" t="s">
        <v>1392</v>
      </c>
      <c r="N13" s="154" t="s">
        <v>1353</v>
      </c>
      <c r="O13" s="154">
        <v>193</v>
      </c>
      <c r="P13" s="154"/>
      <c r="Q13" s="154">
        <v>193</v>
      </c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5"/>
    </row>
    <row r="14" spans="1:58">
      <c r="A14" s="154" t="s">
        <v>45</v>
      </c>
      <c r="B14" s="154" t="s">
        <v>61</v>
      </c>
      <c r="C14" s="154" t="s">
        <v>1261</v>
      </c>
      <c r="D14" s="155" t="s">
        <v>1069</v>
      </c>
      <c r="E14" s="154" t="s">
        <v>1439</v>
      </c>
      <c r="F14" s="178" t="s">
        <v>1440</v>
      </c>
      <c r="G14" s="178" t="s">
        <v>1319</v>
      </c>
      <c r="H14" s="154" t="s">
        <v>1309</v>
      </c>
      <c r="I14" s="154" t="s">
        <v>1441</v>
      </c>
      <c r="J14" s="154" t="s">
        <v>269</v>
      </c>
      <c r="K14" s="154" t="s">
        <v>1442</v>
      </c>
      <c r="L14" s="154" t="s">
        <v>1352</v>
      </c>
      <c r="M14" s="154" t="s">
        <v>1443</v>
      </c>
      <c r="N14" s="154" t="s">
        <v>1353</v>
      </c>
      <c r="O14" s="154">
        <v>244</v>
      </c>
      <c r="P14" s="154">
        <v>30</v>
      </c>
      <c r="Q14" s="154"/>
      <c r="R14" s="154"/>
      <c r="S14" s="154"/>
      <c r="T14" s="154"/>
      <c r="U14" s="154">
        <v>160</v>
      </c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>
        <v>24</v>
      </c>
      <c r="AO14" s="154"/>
      <c r="AP14" s="154"/>
      <c r="AQ14" s="154"/>
      <c r="AR14" s="154"/>
      <c r="AS14" s="154"/>
      <c r="AT14" s="154"/>
      <c r="AU14" s="154">
        <v>30</v>
      </c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5"/>
    </row>
    <row r="15" spans="1:58">
      <c r="A15" s="154" t="s">
        <v>45</v>
      </c>
      <c r="B15" s="154" t="s">
        <v>64</v>
      </c>
      <c r="C15" s="154" t="s">
        <v>1264</v>
      </c>
      <c r="D15" s="155" t="s">
        <v>1381</v>
      </c>
      <c r="E15" s="154" t="s">
        <v>1302</v>
      </c>
      <c r="F15" s="178" t="s">
        <v>1358</v>
      </c>
      <c r="G15" s="178" t="s">
        <v>1320</v>
      </c>
      <c r="H15" s="154" t="s">
        <v>1310</v>
      </c>
      <c r="I15" s="154" t="s">
        <v>1382</v>
      </c>
      <c r="J15" s="154"/>
      <c r="K15" s="154" t="s">
        <v>1383</v>
      </c>
      <c r="L15" s="154" t="s">
        <v>1360</v>
      </c>
      <c r="M15" s="154" t="s">
        <v>1384</v>
      </c>
      <c r="N15" s="154" t="s">
        <v>1353</v>
      </c>
      <c r="O15" s="154">
        <v>270</v>
      </c>
      <c r="P15" s="154">
        <v>270</v>
      </c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5"/>
    </row>
    <row r="16" spans="1:58">
      <c r="A16" s="154" t="s">
        <v>45</v>
      </c>
      <c r="B16" s="154" t="s">
        <v>64</v>
      </c>
      <c r="C16" s="154" t="s">
        <v>1263</v>
      </c>
      <c r="D16" s="155" t="s">
        <v>1370</v>
      </c>
      <c r="E16" s="154" t="s">
        <v>1371</v>
      </c>
      <c r="F16" s="178" t="s">
        <v>1330</v>
      </c>
      <c r="G16" s="178" t="s">
        <v>1321</v>
      </c>
      <c r="H16" s="154" t="s">
        <v>1311</v>
      </c>
      <c r="I16" s="154" t="s">
        <v>1372</v>
      </c>
      <c r="J16" s="154"/>
      <c r="K16" s="154" t="s">
        <v>1373</v>
      </c>
      <c r="L16" s="154" t="s">
        <v>1360</v>
      </c>
      <c r="M16" s="154" t="s">
        <v>65</v>
      </c>
      <c r="N16" s="154" t="s">
        <v>1353</v>
      </c>
      <c r="O16" s="154">
        <v>116</v>
      </c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>
        <v>116</v>
      </c>
      <c r="BF16" s="155"/>
    </row>
    <row r="17" spans="1:58">
      <c r="A17" s="154" t="s">
        <v>45</v>
      </c>
      <c r="B17" s="154" t="s">
        <v>64</v>
      </c>
      <c r="C17" s="154" t="s">
        <v>150</v>
      </c>
      <c r="D17" s="155" t="s">
        <v>1301</v>
      </c>
      <c r="E17" s="154" t="s">
        <v>1354</v>
      </c>
      <c r="F17" s="178" t="s">
        <v>1355</v>
      </c>
      <c r="G17" s="178" t="s">
        <v>1322</v>
      </c>
      <c r="H17" s="154" t="s">
        <v>1312</v>
      </c>
      <c r="I17" s="154" t="s">
        <v>1356</v>
      </c>
      <c r="J17" s="154" t="s">
        <v>270</v>
      </c>
      <c r="K17" s="154" t="s">
        <v>1357</v>
      </c>
      <c r="L17" s="154" t="s">
        <v>1358</v>
      </c>
      <c r="M17" s="154" t="s">
        <v>1359</v>
      </c>
      <c r="N17" s="154" t="s">
        <v>1353</v>
      </c>
      <c r="O17" s="154">
        <v>165</v>
      </c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>
        <v>165</v>
      </c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5"/>
    </row>
    <row r="18" spans="1:58">
      <c r="A18" s="154" t="s">
        <v>45</v>
      </c>
      <c r="B18" s="154" t="s">
        <v>64</v>
      </c>
      <c r="C18" s="154" t="s">
        <v>240</v>
      </c>
      <c r="D18" s="155" t="s">
        <v>1364</v>
      </c>
      <c r="E18" s="154" t="s">
        <v>1365</v>
      </c>
      <c r="F18" s="178" t="s">
        <v>1366</v>
      </c>
      <c r="G18" s="178" t="s">
        <v>1322</v>
      </c>
      <c r="H18" s="154" t="s">
        <v>1313</v>
      </c>
      <c r="I18" s="154" t="s">
        <v>1367</v>
      </c>
      <c r="J18" s="154" t="s">
        <v>271</v>
      </c>
      <c r="K18" s="154" t="s">
        <v>1368</v>
      </c>
      <c r="L18" s="154" t="s">
        <v>1352</v>
      </c>
      <c r="M18" s="154" t="s">
        <v>1369</v>
      </c>
      <c r="N18" s="154" t="s">
        <v>1353</v>
      </c>
      <c r="O18" s="154">
        <v>440</v>
      </c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>
        <v>440</v>
      </c>
      <c r="BB18" s="154"/>
      <c r="BC18" s="154"/>
      <c r="BD18" s="154"/>
      <c r="BE18" s="154"/>
      <c r="BF18" s="155"/>
    </row>
    <row r="19" spans="1:58">
      <c r="A19" s="154" t="s">
        <v>45</v>
      </c>
      <c r="B19" s="154" t="s">
        <v>64</v>
      </c>
      <c r="C19" s="154" t="s">
        <v>1409</v>
      </c>
      <c r="D19" s="155" t="s">
        <v>1410</v>
      </c>
      <c r="E19" s="154" t="s">
        <v>1411</v>
      </c>
      <c r="F19" s="178" t="s">
        <v>1412</v>
      </c>
      <c r="G19" s="178" t="s">
        <v>1413</v>
      </c>
      <c r="H19" s="154" t="s">
        <v>1414</v>
      </c>
      <c r="I19" s="154"/>
      <c r="J19" s="154"/>
      <c r="K19" s="154" t="s">
        <v>1415</v>
      </c>
      <c r="L19" s="154" t="s">
        <v>1360</v>
      </c>
      <c r="M19" s="154" t="s">
        <v>1416</v>
      </c>
      <c r="N19" s="154" t="s">
        <v>1353</v>
      </c>
      <c r="O19" s="154">
        <v>90</v>
      </c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>
        <v>90</v>
      </c>
      <c r="BC19" s="154"/>
      <c r="BD19" s="154"/>
      <c r="BE19" s="154"/>
      <c r="BF19" s="155"/>
    </row>
    <row r="20" spans="1:58">
      <c r="A20" s="154" t="s">
        <v>45</v>
      </c>
      <c r="B20" s="154" t="s">
        <v>64</v>
      </c>
      <c r="C20" s="154" t="s">
        <v>69</v>
      </c>
      <c r="D20" s="155" t="s">
        <v>1374</v>
      </c>
      <c r="E20" s="154" t="s">
        <v>1303</v>
      </c>
      <c r="F20" s="178" t="s">
        <v>1363</v>
      </c>
      <c r="G20" s="178" t="s">
        <v>1323</v>
      </c>
      <c r="H20" s="154" t="s">
        <v>272</v>
      </c>
      <c r="I20" s="154" t="s">
        <v>1375</v>
      </c>
      <c r="J20" s="154"/>
      <c r="K20" s="154" t="s">
        <v>1376</v>
      </c>
      <c r="L20" s="154" t="s">
        <v>1360</v>
      </c>
      <c r="M20" s="154" t="s">
        <v>1266</v>
      </c>
      <c r="N20" s="154" t="s">
        <v>1353</v>
      </c>
      <c r="O20" s="154">
        <v>239</v>
      </c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>
        <v>239</v>
      </c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5"/>
    </row>
    <row r="21" spans="1:58">
      <c r="A21" s="154" t="s">
        <v>45</v>
      </c>
      <c r="B21" s="154" t="s">
        <v>64</v>
      </c>
      <c r="C21" s="154" t="s">
        <v>69</v>
      </c>
      <c r="D21" s="155" t="s">
        <v>1398</v>
      </c>
      <c r="E21" s="154" t="s">
        <v>1326</v>
      </c>
      <c r="F21" s="178" t="s">
        <v>1399</v>
      </c>
      <c r="G21" s="178" t="s">
        <v>1323</v>
      </c>
      <c r="H21" s="154" t="s">
        <v>272</v>
      </c>
      <c r="I21" s="154" t="s">
        <v>1551</v>
      </c>
      <c r="J21" s="154" t="s">
        <v>273</v>
      </c>
      <c r="K21" s="154" t="s">
        <v>1400</v>
      </c>
      <c r="L21" s="154" t="s">
        <v>1360</v>
      </c>
      <c r="M21" s="154" t="s">
        <v>1401</v>
      </c>
      <c r="N21" s="154" t="s">
        <v>1353</v>
      </c>
      <c r="O21" s="154">
        <v>190</v>
      </c>
      <c r="P21" s="154">
        <v>190</v>
      </c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5"/>
    </row>
    <row r="22" spans="1:58">
      <c r="A22" s="154" t="s">
        <v>45</v>
      </c>
      <c r="B22" s="154" t="s">
        <v>64</v>
      </c>
      <c r="C22" s="154" t="s">
        <v>69</v>
      </c>
      <c r="D22" s="155" t="s">
        <v>1402</v>
      </c>
      <c r="E22" s="154" t="s">
        <v>1326</v>
      </c>
      <c r="F22" s="178" t="s">
        <v>1403</v>
      </c>
      <c r="G22" s="178" t="s">
        <v>1323</v>
      </c>
      <c r="H22" s="154" t="s">
        <v>272</v>
      </c>
      <c r="I22" s="154" t="s">
        <v>1404</v>
      </c>
      <c r="J22" s="154" t="s">
        <v>1405</v>
      </c>
      <c r="K22" s="154" t="s">
        <v>1406</v>
      </c>
      <c r="L22" s="154" t="s">
        <v>1352</v>
      </c>
      <c r="M22" s="154" t="s">
        <v>1407</v>
      </c>
      <c r="N22" s="154" t="s">
        <v>1353</v>
      </c>
      <c r="O22" s="154">
        <v>128</v>
      </c>
      <c r="P22" s="154">
        <v>128</v>
      </c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5"/>
    </row>
    <row r="23" spans="1:58">
      <c r="A23" s="154" t="s">
        <v>45</v>
      </c>
      <c r="B23" s="154" t="s">
        <v>64</v>
      </c>
      <c r="C23" s="154" t="s">
        <v>69</v>
      </c>
      <c r="D23" s="155" t="s">
        <v>1377</v>
      </c>
      <c r="E23" s="154" t="s">
        <v>1303</v>
      </c>
      <c r="F23" s="178" t="s">
        <v>1378</v>
      </c>
      <c r="G23" s="178" t="s">
        <v>1323</v>
      </c>
      <c r="H23" s="154" t="s">
        <v>272</v>
      </c>
      <c r="I23" s="154" t="s">
        <v>1379</v>
      </c>
      <c r="J23" s="154" t="s">
        <v>274</v>
      </c>
      <c r="K23" s="154" t="s">
        <v>1380</v>
      </c>
      <c r="L23" s="154" t="s">
        <v>1352</v>
      </c>
      <c r="M23" s="154" t="s">
        <v>275</v>
      </c>
      <c r="N23" s="154" t="s">
        <v>1353</v>
      </c>
      <c r="O23" s="154">
        <v>195</v>
      </c>
      <c r="P23" s="154"/>
      <c r="Q23" s="154"/>
      <c r="R23" s="154"/>
      <c r="S23" s="154"/>
      <c r="T23" s="154"/>
      <c r="U23" s="154">
        <v>195</v>
      </c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5"/>
    </row>
    <row r="24" spans="1:58">
      <c r="A24" s="154" t="s">
        <v>45</v>
      </c>
      <c r="B24" s="154" t="s">
        <v>64</v>
      </c>
      <c r="C24" s="154" t="s">
        <v>69</v>
      </c>
      <c r="D24" s="155" t="s">
        <v>1265</v>
      </c>
      <c r="E24" s="154" t="s">
        <v>1304</v>
      </c>
      <c r="F24" s="178" t="s">
        <v>1352</v>
      </c>
      <c r="G24" s="178" t="s">
        <v>1323</v>
      </c>
      <c r="H24" s="154" t="s">
        <v>272</v>
      </c>
      <c r="I24" s="154" t="s">
        <v>1361</v>
      </c>
      <c r="J24" s="154" t="s">
        <v>276</v>
      </c>
      <c r="K24" s="154" t="s">
        <v>1362</v>
      </c>
      <c r="L24" s="154" t="s">
        <v>1352</v>
      </c>
      <c r="M24" s="154" t="s">
        <v>277</v>
      </c>
      <c r="N24" s="154" t="s">
        <v>1353</v>
      </c>
      <c r="O24" s="154">
        <v>300</v>
      </c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>
        <v>100</v>
      </c>
      <c r="AE24" s="154"/>
      <c r="AF24" s="154"/>
      <c r="AG24" s="154"/>
      <c r="AH24" s="154"/>
      <c r="AI24" s="154"/>
      <c r="AJ24" s="154"/>
      <c r="AK24" s="154"/>
      <c r="AL24" s="154"/>
      <c r="AM24" s="154">
        <v>40</v>
      </c>
      <c r="AN24" s="154"/>
      <c r="AO24" s="154"/>
      <c r="AP24" s="154"/>
      <c r="AQ24" s="154"/>
      <c r="AR24" s="154"/>
      <c r="AS24" s="154"/>
      <c r="AT24" s="154"/>
      <c r="AU24" s="154">
        <v>120</v>
      </c>
      <c r="AV24" s="154"/>
      <c r="AW24" s="154"/>
      <c r="AX24" s="154">
        <v>40</v>
      </c>
      <c r="AY24" s="154"/>
      <c r="AZ24" s="154"/>
      <c r="BA24" s="154"/>
      <c r="BB24" s="154"/>
      <c r="BC24" s="154"/>
      <c r="BD24" s="154"/>
      <c r="BE24" s="154"/>
      <c r="BF24" s="155"/>
    </row>
    <row r="25" spans="1:58">
      <c r="A25" s="154" t="s">
        <v>45</v>
      </c>
      <c r="B25" s="154" t="s">
        <v>64</v>
      </c>
      <c r="C25" s="154" t="s">
        <v>139</v>
      </c>
      <c r="D25" s="155" t="s">
        <v>278</v>
      </c>
      <c r="E25" s="154" t="s">
        <v>1327</v>
      </c>
      <c r="F25" s="178" t="s">
        <v>1358</v>
      </c>
      <c r="G25" s="178" t="s">
        <v>1324</v>
      </c>
      <c r="H25" s="154" t="s">
        <v>1314</v>
      </c>
      <c r="I25" s="154" t="s">
        <v>1396</v>
      </c>
      <c r="J25" s="154" t="s">
        <v>279</v>
      </c>
      <c r="K25" s="154" t="s">
        <v>1397</v>
      </c>
      <c r="L25" s="154" t="s">
        <v>1358</v>
      </c>
      <c r="M25" s="154" t="s">
        <v>1392</v>
      </c>
      <c r="N25" s="154" t="s">
        <v>1353</v>
      </c>
      <c r="O25" s="154">
        <v>190</v>
      </c>
      <c r="P25" s="154"/>
      <c r="Q25" s="154"/>
      <c r="R25" s="154"/>
      <c r="S25" s="154"/>
      <c r="T25" s="154"/>
      <c r="U25" s="154"/>
      <c r="V25" s="154"/>
      <c r="W25" s="154"/>
      <c r="X25" s="154">
        <v>75</v>
      </c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>
        <v>115</v>
      </c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5"/>
    </row>
  </sheetData>
  <autoFilter ref="A5:BF25"/>
  <sortState ref="A6:BF1106">
    <sortCondition ref="A6:A1106"/>
    <sortCondition ref="B6:B1106"/>
    <sortCondition ref="C6:C1106"/>
    <sortCondition ref="D6:D1106"/>
  </sortState>
  <dataConsolidate/>
  <customSheetViews>
    <customSheetView guid="{346D9323-3CC9-424E-9195-E7E7570DD4F9}" showPageBreaks="1" printArea="1" showAutoFilter="1">
      <pane xSplit="3" ySplit="5" topLeftCell="D250" activePane="bottomRight" state="frozen"/>
      <selection pane="bottomRight" activeCell="A279" sqref="A279:XFD279"/>
      <pageMargins left="0.78740157480314965" right="0.78740157480314965" top="0.98425196850393704" bottom="0.98425196850393704" header="0.51181102362204722" footer="0.51181102362204722"/>
      <pageSetup paperSize="9" scale="86" firstPageNumber="332" orientation="portrait" r:id="rId1"/>
      <headerFooter alignWithMargins="0">
        <oddHeader xml:space="preserve">&amp;C&amp;"Arial,Standard"&amp;8
&amp;"Arial,Fett"&amp;10Verzeichnis der Vorsorge- oder Rehabilitationseinrichtungen (RHV_2019)&amp;"Arial,Standard"&amp;8
</oddHeader>
        <oddFooter xml:space="preserve">&amp;C&amp;"Arial,Standard"&amp;8Statistische Ämter des Bundes und der Länder, Krankenhausverzeichnis, Stand: 31.12.2019
</oddFooter>
      </headerFooter>
      <autoFilter ref="A5:BF1106"/>
    </customSheetView>
    <customSheetView guid="{E2AE6CA7-8BA3-4097-8FCB-5DE1FA83F9F1}" showPageBreaks="1" printArea="1" showAutoFilter="1">
      <pane xSplit="3" ySplit="5" topLeftCell="E660" activePane="bottomRight" state="frozen"/>
      <selection pane="bottomRight" activeCell="H660" sqref="H660"/>
      <pageMargins left="0.78740157480314965" right="0.78740157480314965" top="0.98425196850393704" bottom="0.98425196850393704" header="0.51181102362204722" footer="0.51181102362204722"/>
      <pageSetup paperSize="9" scale="86" firstPageNumber="332" orientation="portrait" r:id="rId2"/>
      <headerFooter alignWithMargins="0">
        <oddHeader xml:space="preserve">&amp;C&amp;"Arial,Standard"&amp;8
&amp;"Arial,Fett"&amp;10Verzeichnis der Vorsorge- oder Rehabilitationseinrichtungen (RHV_2019)&amp;"Arial,Standard"&amp;8
</oddHeader>
        <oddFooter xml:space="preserve">&amp;C&amp;"Arial,Standard"&amp;8Statistische Ämter des Bundes und der Länder, Krankenhausverzeichnis, Stand: 31.12.2020
</oddFooter>
      </headerFooter>
      <autoFilter ref="A5:BF1106"/>
    </customSheetView>
  </customSheetViews>
  <dataValidations xWindow="611" yWindow="375" count="53">
    <dataValidation allowBlank="1" showInputMessage="1" showErrorMessage="1" prompt="Sondertatbestände_x000a_" sqref="BF5"/>
    <dataValidation allowBlank="1" showInputMessage="1" showErrorMessage="1" prompt="Keine Zuordnung zu spezifischem Fachgebiet" sqref="P5"/>
    <dataValidation allowBlank="1" showInputMessage="1" showErrorMessage="1" prompt="Geriatrie" sqref="R5"/>
    <dataValidation allowBlank="1" showInputMessage="1" showErrorMessage="1" prompt="Kardiologie" sqref="S5"/>
    <dataValidation allowBlank="1" showInputMessage="1" showErrorMessage="1" prompt="Nephrologie" sqref="T5"/>
    <dataValidation allowBlank="1" showInputMessage="1" showErrorMessage="1" prompt="Hämatologie und_x000a_internistische_x000a_Onkologie" sqref="U5"/>
    <dataValidation allowBlank="1" showInputMessage="1" showErrorMessage="1" prompt="Endokrinologie" sqref="V5"/>
    <dataValidation allowBlank="1" showInputMessage="1" showErrorMessage="1" prompt="Gastroenterologie" sqref="W5"/>
    <dataValidation allowBlank="1" showInputMessage="1" showErrorMessage="1" prompt="Pneumologie" sqref="X5"/>
    <dataValidation allowBlank="1" showInputMessage="1" showErrorMessage="1" prompt="Rheumatologie" sqref="Y5"/>
    <dataValidation allowBlank="1" showInputMessage="1" showErrorMessage="1" prompt="Pädiatrie" sqref="Z5"/>
    <dataValidation allowBlank="1" showInputMessage="1" showErrorMessage="1" prompt="Kinderkardiologie" sqref="AA5"/>
    <dataValidation allowBlank="1" showInputMessage="1" showErrorMessage="1" prompt="Neonatologie" sqref="AB5"/>
    <dataValidation allowBlank="1" showInputMessage="1" showErrorMessage="1" prompt="Kinderchirurgie" sqref="AC5"/>
    <dataValidation allowBlank="1" showInputMessage="1" showErrorMessage="1" prompt="Lungen- und    _x000a_Bronchialheilkunde" sqref="AD5"/>
    <dataValidation allowBlank="1" showInputMessage="1" showErrorMessage="1" prompt="Allgemeine Chirurgie" sqref="AE5"/>
    <dataValidation allowBlank="1" showInputMessage="1" showErrorMessage="1" prompt="Unfallchirurgie" sqref="AF5"/>
    <dataValidation allowBlank="1" showInputMessage="1" showErrorMessage="1" prompt="Neurochirurgie" sqref="AG5"/>
    <dataValidation allowBlank="1" showInputMessage="1" showErrorMessage="1" prompt="Gefäßchirurgie" sqref="AH5"/>
    <dataValidation allowBlank="1" showInputMessage="1" showErrorMessage="1" prompt="Plastische Chirurgie" sqref="AI5"/>
    <dataValidation allowBlank="1" showInputMessage="1" showErrorMessage="1" prompt="Thoraxchirurgie" sqref="AJ5"/>
    <dataValidation allowBlank="1" showInputMessage="1" showErrorMessage="1" prompt="Herzchirurgie" sqref="AK5"/>
    <dataValidation allowBlank="1" showInputMessage="1" showErrorMessage="1" prompt="Urologie" sqref="AL5"/>
    <dataValidation allowBlank="1" showInputMessage="1" showErrorMessage="1" prompt="Geburtshilfe" sqref="AO5"/>
    <dataValidation allowBlank="1" showInputMessage="1" showErrorMessage="1" prompt="Hals,- Nasen-,   _x000a_Ohrenheilkunde" sqref="AP5"/>
    <dataValidation allowBlank="1" showInputMessage="1" showErrorMessage="1" prompt="Augenheilkunde" sqref="AQ5"/>
    <dataValidation allowBlank="1" showInputMessage="1" showErrorMessage="1" prompt="Neurologie" sqref="AR5"/>
    <dataValidation allowBlank="1" showInputMessage="1" showErrorMessage="1" prompt="Allgemeine Psychiatrie" sqref="AS5"/>
    <dataValidation allowBlank="1" showInputMessage="1" showErrorMessage="1" prompt="Kinder- und Jugendpsychiatrie" sqref="AT5"/>
    <dataValidation allowBlank="1" showInputMessage="1" showErrorMessage="1" prompt="Psychosomatik/_x000a_Psychotherapie" sqref="AU5"/>
    <dataValidation allowBlank="1" showInputMessage="1" showErrorMessage="1" prompt="Nuklearmedizin" sqref="AV5"/>
    <dataValidation allowBlank="1" showInputMessage="1" showErrorMessage="1" prompt="Strahlenheilkunde" sqref="AW5"/>
    <dataValidation allowBlank="1" showInputMessage="1" showErrorMessage="1" prompt="Dermatologie" sqref="AX5"/>
    <dataValidation allowBlank="1" showInputMessage="1" showErrorMessage="1" prompt="Zahn- und Kieferheilkunde, Mund- und Kieferchirurgie" sqref="AY5"/>
    <dataValidation allowBlank="1" showInputMessage="1" showErrorMessage="1" prompt="Intensivmedizin" sqref="AZ5"/>
    <dataValidation allowBlank="1" showInputMessage="1" showErrorMessage="1" prompt="Sonstige Fachabteilung" sqref="BA5"/>
    <dataValidation allowBlank="1" showInputMessage="1" showErrorMessage="1" prompt="Prävention" sqref="BB5"/>
    <dataValidation allowBlank="1" showInputMessage="1" showErrorMessage="1" prompt="Entwöhnungs-_x000a_behandlungen" sqref="BC5"/>
    <dataValidation allowBlank="1" showInputMessage="1" showErrorMessage="1" prompt="Med. berufliche Rehabilitation" sqref="BD5"/>
    <dataValidation allowBlank="1" showInputMessage="1" showErrorMessage="1" prompt="Rehabilitation psychisch Kranker (RPK)" sqref="BE5"/>
    <dataValidation allowBlank="1" showInputMessage="1" showErrorMessage="1" prompt="Kreis (in Ländern mit Regierungsbezirken steht die erste Stelle des Kreisschlüssels für den Regierungsbezirk)" sqref="B5"/>
    <dataValidation allowBlank="1" showInputMessage="1" showErrorMessage="1" prompt="Art des Trägers_x000a_1 = öffentlich_x000a_2 = freigemeinnützig_x000a_3 = privat" sqref="L5"/>
    <dataValidation allowBlank="1" showInputMessage="1" showErrorMessage="1" prompt="Art der Einrichtung_x000a_6 = Vorsorge- oder Rehabilitationseinrichtung gem. § 111 SGB V_x000a_7 = sonstige Vorsorge- oder Rehabilitationseinrichtung" sqref="N5"/>
    <dataValidation allowBlank="1" showInputMessage="1" showErrorMessage="1" prompt="Aufgestellte Betten insgesamt" sqref="O5"/>
    <dataValidation allowBlank="1" showInputMessage="1" showErrorMessage="1" prompt="Frauenheilkunde und Geburtshilfe" sqref="AN5"/>
    <dataValidation allowBlank="1" showInputMessage="1" showErrorMessage="1" prompt="Innere Medizin" sqref="Q5"/>
    <dataValidation allowBlank="1" showInputMessage="1" showErrorMessage="1" prompt="Orthopädie" sqref="AM5"/>
    <dataValidation allowBlank="1" showInputMessage="1" showErrorMessage="1" prompt="Name des Trägers" sqref="M5"/>
    <dataValidation allowBlank="1" showInputMessage="1" showErrorMessage="1" prompt="Zustellbezogener Ort" sqref="H5"/>
    <dataValidation allowBlank="1" showInputMessage="1" showErrorMessage="1" prompt="Zustellbezogene Postleitzahl" sqref="G5"/>
    <dataValidation allowBlank="1" showInputMessage="1" showErrorMessage="1" prompt="Hausnummer" sqref="F5"/>
    <dataValidation allowBlank="1" showInputMessage="1" showErrorMessage="1" prompt="Straße" sqref="E5"/>
    <dataValidation allowBlank="1" showInputMessage="1" showErrorMessage="1" prompt="Name der Einrichtung" sqref="D5"/>
  </dataValidations>
  <hyperlinks>
    <hyperlink ref="A1" location="Inhalt!A1" display="Zum Inhalt"/>
  </hyperlinks>
  <pageMargins left="0.78740157480314965" right="0.78740157480314965" top="0.98425196850393704" bottom="0.98425196850393704" header="0.51181102362204722" footer="0.51181102362204722"/>
  <pageSetup paperSize="9" scale="86" firstPageNumber="332" orientation="portrait" r:id="rId3"/>
  <headerFooter alignWithMargins="0">
    <oddHeader xml:space="preserve">&amp;C&amp;"Arial,Standard"&amp;8
&amp;"Arial,Fett"&amp;10Verzeichnis der Vorsorge- oder Rehabilitationseinrichtungen (RHV_2020)&amp;"Arial,Standard"&amp;8
</oddHeader>
    <oddFooter xml:space="preserve">&amp;C&amp;"Arial,Standard"&amp;8Statistische Ämter des Bundes und der Länder, Krankenhausverzeichnis, Stand: 31.12.2020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D202"/>
  <sheetViews>
    <sheetView showGridLines="0" zoomScaleNormal="100" zoomScaleSheetLayoutView="100" workbookViewId="0"/>
  </sheetViews>
  <sheetFormatPr baseColWidth="10" defaultColWidth="12.5703125" defaultRowHeight="12"/>
  <cols>
    <col min="1" max="1" width="42.42578125" style="37" customWidth="1"/>
    <col min="2" max="2" width="87.42578125" style="37" bestFit="1" customWidth="1"/>
    <col min="3" max="4" width="12.5703125" style="90"/>
    <col min="5" max="16384" width="12.5703125" style="37"/>
  </cols>
  <sheetData>
    <row r="1" spans="1:4" s="89" customFormat="1" ht="12.75" customHeight="1">
      <c r="A1" s="88" t="s">
        <v>2</v>
      </c>
      <c r="B1" s="88"/>
      <c r="C1" s="7"/>
      <c r="D1" s="7"/>
    </row>
    <row r="2" spans="1:4" s="42" customFormat="1" ht="12.75" customHeight="1">
      <c r="C2" s="46"/>
      <c r="D2" s="46"/>
    </row>
    <row r="3" spans="1:4" s="42" customFormat="1" ht="15" customHeight="1">
      <c r="A3" s="30" t="s">
        <v>1348</v>
      </c>
      <c r="C3" s="46"/>
      <c r="D3" s="46"/>
    </row>
    <row r="4" spans="1:4" s="42" customFormat="1" ht="12.75">
      <c r="A4" s="4"/>
      <c r="C4" s="46"/>
      <c r="D4" s="46"/>
    </row>
    <row r="5" spans="1:4" ht="15" customHeight="1">
      <c r="A5" s="36" t="s">
        <v>286</v>
      </c>
      <c r="B5" s="36" t="s">
        <v>20</v>
      </c>
    </row>
    <row r="6" spans="1:4" ht="15" customHeight="1">
      <c r="A6" s="91" t="s">
        <v>37</v>
      </c>
      <c r="B6" s="92" t="s">
        <v>37</v>
      </c>
    </row>
    <row r="7" spans="1:4" ht="15" customHeight="1">
      <c r="A7" s="177" t="s">
        <v>30</v>
      </c>
      <c r="B7" s="93" t="s">
        <v>287</v>
      </c>
    </row>
    <row r="8" spans="1:4" ht="15" customHeight="1">
      <c r="A8" s="174"/>
      <c r="B8" s="94" t="s">
        <v>288</v>
      </c>
    </row>
    <row r="9" spans="1:4" ht="15" customHeight="1">
      <c r="A9" s="95" t="s">
        <v>38</v>
      </c>
      <c r="B9" s="92" t="s">
        <v>38</v>
      </c>
    </row>
    <row r="10" spans="1:4" ht="15" customHeight="1">
      <c r="A10" s="96" t="s">
        <v>1275</v>
      </c>
      <c r="B10" s="122" t="s">
        <v>1284</v>
      </c>
    </row>
    <row r="11" spans="1:4" ht="15" customHeight="1">
      <c r="A11" s="96" t="s">
        <v>1285</v>
      </c>
      <c r="B11" s="122" t="s">
        <v>1286</v>
      </c>
    </row>
    <row r="12" spans="1:4" ht="15" customHeight="1">
      <c r="A12" s="96" t="s">
        <v>1287</v>
      </c>
      <c r="B12" s="95" t="s">
        <v>1278</v>
      </c>
    </row>
    <row r="13" spans="1:4" ht="15" customHeight="1">
      <c r="A13" s="96" t="s">
        <v>1288</v>
      </c>
      <c r="B13" s="95" t="s">
        <v>1279</v>
      </c>
    </row>
    <row r="14" spans="1:4" ht="15" customHeight="1">
      <c r="A14" s="96" t="s">
        <v>1289</v>
      </c>
      <c r="B14" s="122" t="s">
        <v>1282</v>
      </c>
    </row>
    <row r="15" spans="1:4" ht="15" customHeight="1">
      <c r="A15" s="96" t="s">
        <v>1290</v>
      </c>
      <c r="B15" s="122" t="s">
        <v>1283</v>
      </c>
    </row>
    <row r="16" spans="1:4" ht="15" customHeight="1">
      <c r="A16" s="95" t="s">
        <v>39</v>
      </c>
      <c r="B16" s="91" t="s">
        <v>39</v>
      </c>
    </row>
    <row r="17" spans="1:4" ht="15" customHeight="1">
      <c r="A17" s="95" t="s">
        <v>40</v>
      </c>
      <c r="B17" s="91" t="s">
        <v>40</v>
      </c>
    </row>
    <row r="18" spans="1:4" ht="15" customHeight="1">
      <c r="A18" s="95" t="s">
        <v>1076</v>
      </c>
      <c r="B18" s="91" t="s">
        <v>1076</v>
      </c>
    </row>
    <row r="19" spans="1:4" ht="15" customHeight="1">
      <c r="A19" s="95" t="s">
        <v>41</v>
      </c>
      <c r="B19" s="99" t="s">
        <v>1077</v>
      </c>
    </row>
    <row r="20" spans="1:4" s="98" customFormat="1" ht="15" customHeight="1">
      <c r="A20" s="100"/>
      <c r="B20" s="99" t="s">
        <v>1078</v>
      </c>
      <c r="C20" s="97"/>
      <c r="D20" s="97"/>
    </row>
    <row r="21" spans="1:4" s="98" customFormat="1" ht="15" customHeight="1">
      <c r="A21" s="100"/>
      <c r="B21" s="99" t="s">
        <v>1079</v>
      </c>
      <c r="C21" s="97"/>
      <c r="D21" s="97"/>
    </row>
    <row r="22" spans="1:4" s="98" customFormat="1" ht="15" customHeight="1">
      <c r="A22" s="100"/>
      <c r="B22" s="99" t="s">
        <v>1080</v>
      </c>
      <c r="C22" s="97"/>
      <c r="D22" s="97"/>
    </row>
    <row r="23" spans="1:4" ht="13.5" customHeight="1">
      <c r="A23" s="96" t="s">
        <v>1272</v>
      </c>
      <c r="B23" s="92" t="s">
        <v>1273</v>
      </c>
    </row>
    <row r="24" spans="1:4" ht="15" customHeight="1">
      <c r="A24" s="96" t="s">
        <v>1081</v>
      </c>
      <c r="B24" s="92" t="s">
        <v>1267</v>
      </c>
    </row>
    <row r="25" spans="1:4" ht="15" customHeight="1">
      <c r="A25" s="91"/>
      <c r="B25" s="92" t="s">
        <v>1082</v>
      </c>
    </row>
    <row r="26" spans="1:4" ht="15" customHeight="1">
      <c r="A26" s="91"/>
      <c r="B26" s="92" t="s">
        <v>289</v>
      </c>
    </row>
    <row r="27" spans="1:4" ht="15" customHeight="1">
      <c r="A27" s="91"/>
      <c r="B27" s="92" t="s">
        <v>290</v>
      </c>
    </row>
    <row r="28" spans="1:4" ht="15" customHeight="1">
      <c r="A28" s="91"/>
      <c r="B28" s="92" t="s">
        <v>291</v>
      </c>
    </row>
    <row r="29" spans="1:4" ht="15" customHeight="1">
      <c r="A29" s="91"/>
      <c r="B29" s="92" t="s">
        <v>292</v>
      </c>
    </row>
    <row r="30" spans="1:4" ht="15" customHeight="1">
      <c r="A30" s="91" t="s">
        <v>1292</v>
      </c>
      <c r="B30" s="92" t="s">
        <v>1295</v>
      </c>
    </row>
    <row r="31" spans="1:4" ht="15" customHeight="1">
      <c r="A31" s="91"/>
      <c r="B31" s="92" t="s">
        <v>1291</v>
      </c>
    </row>
    <row r="32" spans="1:4" ht="15" customHeight="1">
      <c r="A32" s="91"/>
      <c r="B32" s="92" t="s">
        <v>1542</v>
      </c>
    </row>
    <row r="33" spans="1:4" ht="15" customHeight="1">
      <c r="A33" s="91"/>
      <c r="B33" s="92" t="s">
        <v>1543</v>
      </c>
    </row>
    <row r="34" spans="1:4" ht="15" customHeight="1">
      <c r="A34" s="91"/>
      <c r="B34" s="92" t="s">
        <v>1544</v>
      </c>
    </row>
    <row r="35" spans="1:4" ht="15" customHeight="1">
      <c r="A35" s="91" t="s">
        <v>1293</v>
      </c>
      <c r="B35" s="92" t="s">
        <v>1294</v>
      </c>
    </row>
    <row r="36" spans="1:4" ht="15" customHeight="1">
      <c r="A36" s="91"/>
      <c r="B36" s="92" t="s">
        <v>1545</v>
      </c>
    </row>
    <row r="37" spans="1:4" ht="15" customHeight="1">
      <c r="A37" s="91"/>
      <c r="B37" s="92" t="s">
        <v>1546</v>
      </c>
    </row>
    <row r="38" spans="1:4" ht="15" customHeight="1">
      <c r="A38" s="91"/>
      <c r="B38" s="92" t="s">
        <v>1547</v>
      </c>
    </row>
    <row r="39" spans="1:4" ht="15" customHeight="1">
      <c r="A39" s="91"/>
      <c r="B39" s="92" t="s">
        <v>1548</v>
      </c>
    </row>
    <row r="40" spans="1:4" ht="15" customHeight="1">
      <c r="A40" s="91"/>
      <c r="B40" s="92" t="s">
        <v>1549</v>
      </c>
    </row>
    <row r="41" spans="1:4" s="104" customFormat="1" ht="15" customHeight="1">
      <c r="A41" s="101" t="s">
        <v>1083</v>
      </c>
      <c r="B41" s="102" t="s">
        <v>1268</v>
      </c>
      <c r="C41" s="103"/>
    </row>
    <row r="42" spans="1:4" s="104" customFormat="1" ht="15" customHeight="1">
      <c r="A42" s="105" t="s">
        <v>1084</v>
      </c>
      <c r="B42" s="101" t="s">
        <v>282</v>
      </c>
      <c r="C42" s="103"/>
      <c r="D42" s="106"/>
    </row>
    <row r="43" spans="1:4" s="104" customFormat="1" ht="15" customHeight="1">
      <c r="A43" s="105" t="s">
        <v>1085</v>
      </c>
      <c r="B43" s="101" t="s">
        <v>1086</v>
      </c>
      <c r="C43" s="103"/>
      <c r="D43" s="106"/>
    </row>
    <row r="44" spans="1:4" s="104" customFormat="1" ht="15" customHeight="1">
      <c r="A44" s="105" t="s">
        <v>1087</v>
      </c>
      <c r="B44" s="101" t="s">
        <v>1088</v>
      </c>
      <c r="C44" s="103"/>
      <c r="D44" s="106"/>
    </row>
    <row r="45" spans="1:4" s="104" customFormat="1" ht="15" customHeight="1">
      <c r="A45" s="105" t="s">
        <v>1089</v>
      </c>
      <c r="B45" s="101" t="s">
        <v>1090</v>
      </c>
      <c r="C45" s="103"/>
      <c r="D45" s="106"/>
    </row>
    <row r="46" spans="1:4" s="104" customFormat="1" ht="15" customHeight="1">
      <c r="A46" s="105" t="s">
        <v>1091</v>
      </c>
      <c r="B46" s="101" t="s">
        <v>1092</v>
      </c>
      <c r="C46" s="103"/>
      <c r="D46" s="106"/>
    </row>
    <row r="47" spans="1:4" s="104" customFormat="1" ht="15" customHeight="1">
      <c r="A47" s="105" t="s">
        <v>1093</v>
      </c>
      <c r="B47" s="101" t="s">
        <v>1094</v>
      </c>
      <c r="C47" s="103"/>
      <c r="D47" s="106"/>
    </row>
    <row r="48" spans="1:4" s="104" customFormat="1" ht="15" customHeight="1">
      <c r="A48" s="105" t="s">
        <v>1095</v>
      </c>
      <c r="B48" s="101" t="s">
        <v>1096</v>
      </c>
      <c r="C48" s="103"/>
      <c r="D48" s="106"/>
    </row>
    <row r="49" spans="1:4" s="104" customFormat="1" ht="15" customHeight="1">
      <c r="A49" s="105" t="s">
        <v>1097</v>
      </c>
      <c r="B49" s="101" t="s">
        <v>1098</v>
      </c>
      <c r="C49" s="103"/>
      <c r="D49" s="106"/>
    </row>
    <row r="50" spans="1:4" s="104" customFormat="1" ht="15" customHeight="1">
      <c r="A50" s="105" t="s">
        <v>1099</v>
      </c>
      <c r="B50" s="101" t="s">
        <v>1100</v>
      </c>
      <c r="C50" s="103"/>
      <c r="D50" s="106"/>
    </row>
    <row r="51" spans="1:4" s="104" customFormat="1" ht="15" customHeight="1">
      <c r="A51" s="105" t="s">
        <v>1101</v>
      </c>
      <c r="B51" s="101" t="s">
        <v>1102</v>
      </c>
      <c r="C51" s="103"/>
      <c r="D51" s="106"/>
    </row>
    <row r="52" spans="1:4" s="104" customFormat="1" ht="15" customHeight="1">
      <c r="A52" s="105" t="s">
        <v>1103</v>
      </c>
      <c r="B52" s="101" t="s">
        <v>1104</v>
      </c>
      <c r="C52" s="103"/>
      <c r="D52" s="106"/>
    </row>
    <row r="53" spans="1:4" s="104" customFormat="1" ht="15" customHeight="1">
      <c r="A53" s="105" t="s">
        <v>1105</v>
      </c>
      <c r="B53" s="101" t="s">
        <v>1106</v>
      </c>
      <c r="C53" s="103"/>
      <c r="D53" s="106"/>
    </row>
    <row r="54" spans="1:4" s="104" customFormat="1" ht="15" customHeight="1">
      <c r="A54" s="105" t="s">
        <v>1107</v>
      </c>
      <c r="B54" s="101" t="s">
        <v>1108</v>
      </c>
      <c r="C54" s="103"/>
      <c r="D54" s="106"/>
    </row>
    <row r="55" spans="1:4" s="104" customFormat="1" ht="15" customHeight="1">
      <c r="A55" s="105" t="s">
        <v>1109</v>
      </c>
      <c r="B55" s="101" t="s">
        <v>1110</v>
      </c>
      <c r="C55" s="103"/>
      <c r="D55" s="106"/>
    </row>
    <row r="56" spans="1:4" s="104" customFormat="1" ht="15" customHeight="1">
      <c r="A56" s="105" t="s">
        <v>1111</v>
      </c>
      <c r="B56" s="101" t="s">
        <v>1112</v>
      </c>
      <c r="C56" s="103"/>
      <c r="D56" s="106"/>
    </row>
    <row r="57" spans="1:4" s="104" customFormat="1" ht="15" customHeight="1">
      <c r="A57" s="105" t="s">
        <v>1113</v>
      </c>
      <c r="B57" s="101" t="s">
        <v>1114</v>
      </c>
      <c r="C57" s="103"/>
      <c r="D57" s="106"/>
    </row>
    <row r="58" spans="1:4" s="104" customFormat="1" ht="15" customHeight="1">
      <c r="A58" s="105" t="s">
        <v>1115</v>
      </c>
      <c r="B58" s="101" t="s">
        <v>42</v>
      </c>
      <c r="C58" s="103"/>
      <c r="D58" s="106"/>
    </row>
    <row r="59" spans="1:4" s="104" customFormat="1" ht="15" customHeight="1">
      <c r="A59" s="105" t="s">
        <v>1116</v>
      </c>
      <c r="B59" s="107" t="s">
        <v>1117</v>
      </c>
      <c r="C59" s="103"/>
      <c r="D59" s="106"/>
    </row>
    <row r="60" spans="1:4" s="112" customFormat="1" ht="15" customHeight="1">
      <c r="A60" s="108">
        <v>260</v>
      </c>
      <c r="B60" s="109" t="s">
        <v>1118</v>
      </c>
      <c r="C60" s="110"/>
      <c r="D60" s="111"/>
    </row>
    <row r="61" spans="1:4" s="112" customFormat="1" ht="15" customHeight="1">
      <c r="A61" s="108">
        <v>261</v>
      </c>
      <c r="B61" s="109" t="s">
        <v>1119</v>
      </c>
      <c r="C61" s="110"/>
      <c r="D61" s="111"/>
    </row>
    <row r="62" spans="1:4" s="104" customFormat="1" ht="15" customHeight="1">
      <c r="A62" s="105" t="s">
        <v>1120</v>
      </c>
      <c r="B62" s="107" t="s">
        <v>305</v>
      </c>
      <c r="C62" s="103"/>
      <c r="D62" s="106"/>
    </row>
    <row r="63" spans="1:4" s="104" customFormat="1" ht="15" customHeight="1">
      <c r="A63" s="105" t="s">
        <v>1121</v>
      </c>
      <c r="B63" s="107" t="s">
        <v>306</v>
      </c>
      <c r="C63" s="103"/>
      <c r="D63" s="106"/>
    </row>
    <row r="64" spans="1:4" s="104" customFormat="1" ht="15" customHeight="1">
      <c r="A64" s="105" t="s">
        <v>1122</v>
      </c>
      <c r="B64" s="107" t="s">
        <v>1123</v>
      </c>
      <c r="C64" s="103"/>
      <c r="D64" s="106"/>
    </row>
    <row r="65" spans="1:4" s="104" customFormat="1" ht="15" customHeight="1">
      <c r="A65" s="105" t="s">
        <v>1124</v>
      </c>
      <c r="B65" s="107" t="s">
        <v>1125</v>
      </c>
      <c r="C65" s="103"/>
      <c r="D65" s="106"/>
    </row>
    <row r="66" spans="1:4" s="104" customFormat="1" ht="15" customHeight="1">
      <c r="A66" s="105" t="s">
        <v>1126</v>
      </c>
      <c r="B66" s="107" t="s">
        <v>304</v>
      </c>
      <c r="C66" s="103"/>
      <c r="D66" s="106"/>
    </row>
    <row r="67" spans="1:4" s="104" customFormat="1" ht="15" customHeight="1">
      <c r="A67" s="105" t="s">
        <v>1127</v>
      </c>
      <c r="B67" s="107" t="s">
        <v>1128</v>
      </c>
      <c r="C67" s="103"/>
      <c r="D67" s="106"/>
    </row>
    <row r="68" spans="1:4" s="104" customFormat="1" ht="15" customHeight="1">
      <c r="A68" s="105" t="s">
        <v>1129</v>
      </c>
      <c r="B68" s="107" t="s">
        <v>1130</v>
      </c>
      <c r="C68" s="103"/>
      <c r="D68" s="106"/>
    </row>
    <row r="69" spans="1:4" s="104" customFormat="1" ht="15" customHeight="1">
      <c r="A69" s="105" t="s">
        <v>1131</v>
      </c>
      <c r="B69" s="107" t="s">
        <v>1132</v>
      </c>
      <c r="C69" s="103"/>
      <c r="D69" s="106"/>
    </row>
    <row r="70" spans="1:4" s="104" customFormat="1" ht="15" customHeight="1">
      <c r="A70" s="105" t="s">
        <v>1133</v>
      </c>
      <c r="B70" s="107" t="s">
        <v>302</v>
      </c>
      <c r="C70" s="103"/>
      <c r="D70" s="106"/>
    </row>
    <row r="71" spans="1:4" s="104" customFormat="1" ht="15" customHeight="1">
      <c r="A71" s="105" t="s">
        <v>1134</v>
      </c>
      <c r="B71" s="107" t="s">
        <v>1135</v>
      </c>
      <c r="C71" s="103"/>
      <c r="D71" s="106"/>
    </row>
    <row r="72" spans="1:4" s="104" customFormat="1" ht="15" customHeight="1">
      <c r="A72" s="105" t="s">
        <v>1136</v>
      </c>
      <c r="B72" s="107" t="s">
        <v>1137</v>
      </c>
      <c r="C72" s="103"/>
      <c r="D72" s="106"/>
    </row>
    <row r="73" spans="1:4" s="104" customFormat="1" ht="15" customHeight="1">
      <c r="A73" s="105" t="s">
        <v>1138</v>
      </c>
      <c r="B73" s="107" t="s">
        <v>303</v>
      </c>
      <c r="C73" s="103"/>
      <c r="D73" s="106"/>
    </row>
    <row r="74" spans="1:4" s="104" customFormat="1" ht="15" customHeight="1">
      <c r="A74" s="105" t="s">
        <v>1139</v>
      </c>
      <c r="B74" s="107" t="s">
        <v>1140</v>
      </c>
      <c r="C74" s="103"/>
      <c r="D74" s="106"/>
    </row>
    <row r="75" spans="1:4" s="104" customFormat="1" ht="15" customHeight="1">
      <c r="A75" s="105" t="s">
        <v>1141</v>
      </c>
      <c r="B75" s="107" t="s">
        <v>1142</v>
      </c>
      <c r="C75" s="103"/>
      <c r="D75" s="106"/>
    </row>
    <row r="76" spans="1:4" s="104" customFormat="1" ht="15" customHeight="1">
      <c r="A76" s="105" t="s">
        <v>1143</v>
      </c>
      <c r="B76" s="107" t="s">
        <v>307</v>
      </c>
      <c r="C76" s="103"/>
      <c r="D76" s="106"/>
    </row>
    <row r="77" spans="1:4" s="104" customFormat="1" ht="15" customHeight="1">
      <c r="A77" s="105" t="s">
        <v>1144</v>
      </c>
      <c r="B77" s="107" t="s">
        <v>100</v>
      </c>
      <c r="C77" s="103"/>
      <c r="D77" s="106"/>
    </row>
    <row r="78" spans="1:4" s="104" customFormat="1" ht="15" customHeight="1">
      <c r="A78" s="105" t="s">
        <v>1145</v>
      </c>
      <c r="B78" s="107" t="s">
        <v>1146</v>
      </c>
      <c r="C78" s="103"/>
      <c r="D78" s="106"/>
    </row>
    <row r="79" spans="1:4" s="104" customFormat="1" ht="15" customHeight="1">
      <c r="A79" s="105">
        <v>1000</v>
      </c>
      <c r="B79" s="107" t="s">
        <v>1147</v>
      </c>
      <c r="C79" s="103"/>
      <c r="D79" s="106"/>
    </row>
    <row r="80" spans="1:4" s="104" customFormat="1" ht="15" customHeight="1">
      <c r="A80" s="105">
        <v>1004</v>
      </c>
      <c r="B80" s="107" t="s">
        <v>1148</v>
      </c>
      <c r="C80" s="103"/>
      <c r="D80" s="106"/>
    </row>
    <row r="81" spans="1:4" s="104" customFormat="1" ht="15" customHeight="1">
      <c r="A81" s="105">
        <v>1005</v>
      </c>
      <c r="B81" s="107" t="s">
        <v>1149</v>
      </c>
      <c r="C81" s="113"/>
      <c r="D81" s="106"/>
    </row>
    <row r="82" spans="1:4" s="104" customFormat="1" ht="15" customHeight="1">
      <c r="A82" s="105">
        <v>1006</v>
      </c>
      <c r="B82" s="107" t="s">
        <v>1150</v>
      </c>
      <c r="C82" s="113"/>
      <c r="D82" s="106"/>
    </row>
    <row r="83" spans="1:4" s="104" customFormat="1" ht="15" customHeight="1">
      <c r="A83" s="105">
        <v>1007</v>
      </c>
      <c r="B83" s="107" t="s">
        <v>1151</v>
      </c>
      <c r="C83" s="113"/>
      <c r="D83" s="106"/>
    </row>
    <row r="84" spans="1:4" s="104" customFormat="1" ht="15" customHeight="1">
      <c r="A84" s="105">
        <v>1009</v>
      </c>
      <c r="B84" s="107" t="s">
        <v>1152</v>
      </c>
      <c r="C84" s="113"/>
      <c r="D84" s="106"/>
    </row>
    <row r="85" spans="1:4" s="104" customFormat="1" ht="15" customHeight="1">
      <c r="A85" s="105">
        <v>1011</v>
      </c>
      <c r="B85" s="107" t="s">
        <v>1153</v>
      </c>
      <c r="C85" s="113"/>
      <c r="D85" s="106"/>
    </row>
    <row r="86" spans="1:4" s="104" customFormat="1" ht="15" customHeight="1">
      <c r="A86" s="105">
        <v>1012</v>
      </c>
      <c r="B86" s="107" t="s">
        <v>1154</v>
      </c>
      <c r="C86" s="113"/>
      <c r="D86" s="106"/>
    </row>
    <row r="87" spans="1:4" s="104" customFormat="1" ht="15" customHeight="1">
      <c r="A87" s="105">
        <v>1014</v>
      </c>
      <c r="B87" s="107" t="s">
        <v>1155</v>
      </c>
      <c r="C87" s="113"/>
      <c r="D87" s="106"/>
    </row>
    <row r="88" spans="1:4" s="104" customFormat="1" ht="15" customHeight="1">
      <c r="A88" s="105">
        <v>1028</v>
      </c>
      <c r="B88" s="107" t="s">
        <v>1156</v>
      </c>
      <c r="C88" s="113"/>
      <c r="D88" s="106"/>
    </row>
    <row r="89" spans="1:4" s="104" customFormat="1" ht="15" customHeight="1">
      <c r="A89" s="101">
        <v>1050</v>
      </c>
      <c r="B89" s="107" t="s">
        <v>1157</v>
      </c>
      <c r="C89" s="113"/>
      <c r="D89" s="106"/>
    </row>
    <row r="90" spans="1:4" s="104" customFormat="1" ht="15" customHeight="1">
      <c r="A90" s="101">
        <v>1051</v>
      </c>
      <c r="B90" s="107" t="s">
        <v>1158</v>
      </c>
      <c r="C90" s="113"/>
      <c r="D90" s="106"/>
    </row>
    <row r="91" spans="1:4" s="104" customFormat="1" ht="15" customHeight="1">
      <c r="A91" s="101">
        <v>1100</v>
      </c>
      <c r="B91" s="107" t="s">
        <v>309</v>
      </c>
      <c r="C91" s="113"/>
      <c r="D91" s="106"/>
    </row>
    <row r="92" spans="1:4" s="104" customFormat="1" ht="15" customHeight="1">
      <c r="A92" s="101">
        <v>1136</v>
      </c>
      <c r="B92" s="107" t="s">
        <v>1159</v>
      </c>
      <c r="C92" s="113"/>
      <c r="D92" s="106"/>
    </row>
    <row r="93" spans="1:4" s="104" customFormat="1" ht="15" customHeight="1">
      <c r="A93" s="101">
        <v>1200</v>
      </c>
      <c r="B93" s="107" t="s">
        <v>310</v>
      </c>
      <c r="C93" s="113"/>
      <c r="D93" s="106"/>
    </row>
    <row r="94" spans="1:4" s="104" customFormat="1" ht="15" customHeight="1">
      <c r="A94" s="101">
        <v>1300</v>
      </c>
      <c r="B94" s="107" t="s">
        <v>308</v>
      </c>
      <c r="C94" s="113"/>
      <c r="D94" s="106"/>
    </row>
    <row r="95" spans="1:4" s="104" customFormat="1" ht="15" customHeight="1">
      <c r="A95" s="101">
        <v>1400</v>
      </c>
      <c r="B95" s="107" t="s">
        <v>1160</v>
      </c>
      <c r="C95" s="113"/>
      <c r="D95" s="106"/>
    </row>
    <row r="96" spans="1:4" s="104" customFormat="1" ht="15" customHeight="1">
      <c r="A96" s="101">
        <v>1410</v>
      </c>
      <c r="B96" s="107" t="s">
        <v>1161</v>
      </c>
      <c r="C96" s="113"/>
      <c r="D96" s="106"/>
    </row>
    <row r="97" spans="1:4" s="104" customFormat="1" ht="15" customHeight="1">
      <c r="A97" s="101">
        <v>1500</v>
      </c>
      <c r="B97" s="107" t="s">
        <v>1162</v>
      </c>
      <c r="C97" s="113"/>
      <c r="D97" s="106"/>
    </row>
    <row r="98" spans="1:4" s="104" customFormat="1" ht="15" customHeight="1">
      <c r="A98" s="101">
        <v>1513</v>
      </c>
      <c r="B98" s="107" t="s">
        <v>1163</v>
      </c>
      <c r="C98" s="113"/>
      <c r="D98" s="106"/>
    </row>
    <row r="99" spans="1:4" s="104" customFormat="1" ht="15" customHeight="1">
      <c r="A99" s="101">
        <v>1516</v>
      </c>
      <c r="B99" s="107" t="s">
        <v>1164</v>
      </c>
      <c r="C99" s="113"/>
      <c r="D99" s="106"/>
    </row>
    <row r="100" spans="1:4" s="104" customFormat="1" ht="15" customHeight="1">
      <c r="A100" s="101">
        <v>1518</v>
      </c>
      <c r="B100" s="107" t="s">
        <v>1165</v>
      </c>
      <c r="C100" s="113"/>
      <c r="D100" s="106"/>
    </row>
    <row r="101" spans="1:4" s="104" customFormat="1" ht="15" customHeight="1">
      <c r="A101" s="101">
        <v>1519</v>
      </c>
      <c r="B101" s="107" t="s">
        <v>1166</v>
      </c>
      <c r="C101" s="113"/>
      <c r="D101" s="106"/>
    </row>
    <row r="102" spans="1:4" s="104" customFormat="1" ht="15" customHeight="1">
      <c r="A102" s="101">
        <v>1520</v>
      </c>
      <c r="B102" s="107" t="s">
        <v>1167</v>
      </c>
      <c r="C102" s="113"/>
      <c r="D102" s="106"/>
    </row>
    <row r="103" spans="1:4" s="104" customFormat="1" ht="15" customHeight="1">
      <c r="A103" s="101">
        <v>1523</v>
      </c>
      <c r="B103" s="107" t="s">
        <v>1168</v>
      </c>
      <c r="C103" s="113"/>
      <c r="D103" s="106"/>
    </row>
    <row r="104" spans="1:4" s="104" customFormat="1" ht="15" customHeight="1">
      <c r="A104" s="101">
        <v>1536</v>
      </c>
      <c r="B104" s="107" t="s">
        <v>1169</v>
      </c>
      <c r="C104" s="113"/>
      <c r="D104" s="106"/>
    </row>
    <row r="105" spans="1:4" s="104" customFormat="1" ht="15" customHeight="1">
      <c r="A105" s="101">
        <v>1550</v>
      </c>
      <c r="B105" s="107" t="s">
        <v>1170</v>
      </c>
      <c r="C105" s="113"/>
      <c r="D105" s="106"/>
    </row>
    <row r="106" spans="1:4" s="104" customFormat="1" ht="15" customHeight="1">
      <c r="A106" s="101">
        <v>1551</v>
      </c>
      <c r="B106" s="107" t="s">
        <v>1171</v>
      </c>
      <c r="C106" s="113"/>
      <c r="D106" s="106"/>
    </row>
    <row r="107" spans="1:4" s="104" customFormat="1" ht="15" customHeight="1">
      <c r="A107" s="101">
        <v>1600</v>
      </c>
      <c r="B107" s="107" t="s">
        <v>296</v>
      </c>
      <c r="C107" s="113"/>
      <c r="D107" s="106"/>
    </row>
    <row r="108" spans="1:4" s="104" customFormat="1" ht="15" customHeight="1">
      <c r="A108" s="101">
        <v>1700</v>
      </c>
      <c r="B108" s="107" t="s">
        <v>311</v>
      </c>
      <c r="C108" s="113"/>
      <c r="D108" s="106"/>
    </row>
    <row r="109" spans="1:4" s="104" customFormat="1" ht="15" customHeight="1">
      <c r="A109" s="101">
        <v>1800</v>
      </c>
      <c r="B109" s="107" t="s">
        <v>294</v>
      </c>
      <c r="C109" s="113"/>
      <c r="D109" s="106"/>
    </row>
    <row r="110" spans="1:4" s="104" customFormat="1" ht="15" customHeight="1">
      <c r="A110" s="101">
        <v>1900</v>
      </c>
      <c r="B110" s="107" t="s">
        <v>135</v>
      </c>
      <c r="C110" s="113"/>
      <c r="D110" s="106"/>
    </row>
    <row r="111" spans="1:4" s="104" customFormat="1" ht="15" customHeight="1">
      <c r="A111" s="101">
        <v>2000</v>
      </c>
      <c r="B111" s="107" t="s">
        <v>295</v>
      </c>
      <c r="C111" s="113"/>
      <c r="D111" s="106"/>
    </row>
    <row r="112" spans="1:4" s="104" customFormat="1" ht="15" customHeight="1">
      <c r="A112" s="101">
        <v>2021</v>
      </c>
      <c r="B112" s="107" t="s">
        <v>1172</v>
      </c>
      <c r="C112" s="113"/>
      <c r="D112" s="106"/>
    </row>
    <row r="113" spans="1:4" s="104" customFormat="1" ht="15" customHeight="1">
      <c r="A113" s="101">
        <v>2036</v>
      </c>
      <c r="B113" s="107" t="s">
        <v>1173</v>
      </c>
      <c r="C113" s="113"/>
      <c r="D113" s="106"/>
    </row>
    <row r="114" spans="1:4" s="104" customFormat="1" ht="15" customHeight="1">
      <c r="A114" s="101">
        <v>2050</v>
      </c>
      <c r="B114" s="107" t="s">
        <v>1174</v>
      </c>
      <c r="C114" s="113"/>
      <c r="D114" s="106"/>
    </row>
    <row r="115" spans="1:4" s="104" customFormat="1" ht="15" customHeight="1">
      <c r="A115" s="101">
        <v>2100</v>
      </c>
      <c r="B115" s="107" t="s">
        <v>300</v>
      </c>
      <c r="C115" s="113"/>
      <c r="D115" s="106"/>
    </row>
    <row r="116" spans="1:4" s="104" customFormat="1" ht="15" customHeight="1">
      <c r="A116" s="101">
        <v>2118</v>
      </c>
      <c r="B116" s="107" t="s">
        <v>1175</v>
      </c>
      <c r="C116" s="113"/>
      <c r="D116" s="106"/>
    </row>
    <row r="117" spans="1:4" s="104" customFormat="1" ht="15" customHeight="1">
      <c r="A117" s="101">
        <v>2120</v>
      </c>
      <c r="B117" s="107" t="s">
        <v>1176</v>
      </c>
      <c r="C117" s="113"/>
      <c r="D117" s="106"/>
    </row>
    <row r="118" spans="1:4" s="104" customFormat="1" ht="15" customHeight="1">
      <c r="A118" s="101">
        <v>2136</v>
      </c>
      <c r="B118" s="107" t="s">
        <v>1177</v>
      </c>
      <c r="C118" s="113"/>
      <c r="D118" s="106"/>
    </row>
    <row r="119" spans="1:4" s="104" customFormat="1" ht="15" customHeight="1">
      <c r="A119" s="101">
        <v>2150</v>
      </c>
      <c r="B119" s="107" t="s">
        <v>1178</v>
      </c>
      <c r="C119" s="113"/>
      <c r="D119" s="106"/>
    </row>
    <row r="120" spans="1:4" s="104" customFormat="1" ht="15" customHeight="1">
      <c r="A120" s="101">
        <v>2200</v>
      </c>
      <c r="B120" s="107" t="s">
        <v>44</v>
      </c>
      <c r="C120" s="113"/>
      <c r="D120" s="106"/>
    </row>
    <row r="121" spans="1:4" s="104" customFormat="1" ht="15" customHeight="1">
      <c r="A121" s="101">
        <v>2300</v>
      </c>
      <c r="B121" s="107" t="s">
        <v>92</v>
      </c>
      <c r="C121" s="113"/>
      <c r="D121" s="106"/>
    </row>
    <row r="122" spans="1:4" s="104" customFormat="1" ht="15" customHeight="1">
      <c r="A122" s="101">
        <v>2309</v>
      </c>
      <c r="B122" s="107" t="s">
        <v>1179</v>
      </c>
      <c r="C122" s="113"/>
      <c r="D122" s="106"/>
    </row>
    <row r="123" spans="1:4" s="104" customFormat="1" ht="15" customHeight="1">
      <c r="A123" s="101">
        <v>2315</v>
      </c>
      <c r="B123" s="107" t="s">
        <v>1180</v>
      </c>
      <c r="C123" s="113"/>
      <c r="D123" s="106"/>
    </row>
    <row r="124" spans="1:4" s="104" customFormat="1" ht="15" customHeight="1">
      <c r="A124" s="101">
        <v>2316</v>
      </c>
      <c r="B124" s="107" t="s">
        <v>1181</v>
      </c>
      <c r="C124" s="113"/>
      <c r="D124" s="106"/>
    </row>
    <row r="125" spans="1:4" s="104" customFormat="1" ht="15" customHeight="1">
      <c r="A125" s="101">
        <v>2400</v>
      </c>
      <c r="B125" s="107" t="s">
        <v>297</v>
      </c>
      <c r="C125" s="113"/>
      <c r="D125" s="106"/>
    </row>
    <row r="126" spans="1:4" s="104" customFormat="1" ht="15" customHeight="1">
      <c r="A126" s="101">
        <v>2402</v>
      </c>
      <c r="B126" s="107" t="s">
        <v>1182</v>
      </c>
      <c r="C126" s="113"/>
      <c r="D126" s="106"/>
    </row>
    <row r="127" spans="1:4" s="104" customFormat="1" ht="15" customHeight="1">
      <c r="A127" s="101">
        <v>2405</v>
      </c>
      <c r="B127" s="107" t="s">
        <v>1183</v>
      </c>
      <c r="C127" s="113"/>
      <c r="D127" s="106"/>
    </row>
    <row r="128" spans="1:4" s="104" customFormat="1" ht="15" customHeight="1">
      <c r="A128" s="101">
        <v>2406</v>
      </c>
      <c r="B128" s="107" t="s">
        <v>1184</v>
      </c>
      <c r="C128" s="113"/>
      <c r="D128" s="106"/>
    </row>
    <row r="129" spans="1:4" s="104" customFormat="1" ht="15" customHeight="1">
      <c r="A129" s="101">
        <v>2425</v>
      </c>
      <c r="B129" s="107" t="s">
        <v>298</v>
      </c>
      <c r="C129" s="113"/>
      <c r="D129" s="106"/>
    </row>
    <row r="130" spans="1:4" s="104" customFormat="1" ht="15" customHeight="1">
      <c r="A130" s="101">
        <v>2500</v>
      </c>
      <c r="B130" s="107" t="s">
        <v>299</v>
      </c>
      <c r="C130" s="113"/>
      <c r="D130" s="106"/>
    </row>
    <row r="131" spans="1:4" s="104" customFormat="1" ht="15" customHeight="1">
      <c r="A131" s="101">
        <v>2600</v>
      </c>
      <c r="B131" s="107" t="s">
        <v>1185</v>
      </c>
      <c r="C131" s="113"/>
      <c r="D131" s="106"/>
    </row>
    <row r="132" spans="1:4" s="104" customFormat="1" ht="15" customHeight="1">
      <c r="A132" s="101">
        <v>2700</v>
      </c>
      <c r="B132" s="107" t="s">
        <v>293</v>
      </c>
      <c r="C132" s="113"/>
      <c r="D132" s="106"/>
    </row>
    <row r="133" spans="1:4" s="104" customFormat="1" ht="15" customHeight="1">
      <c r="A133" s="101">
        <v>2800</v>
      </c>
      <c r="B133" s="107" t="s">
        <v>43</v>
      </c>
      <c r="C133" s="113"/>
      <c r="D133" s="106"/>
    </row>
    <row r="134" spans="1:4" s="104" customFormat="1" ht="15" customHeight="1">
      <c r="A134" s="101">
        <v>2810</v>
      </c>
      <c r="B134" s="107" t="s">
        <v>1186</v>
      </c>
      <c r="C134" s="113"/>
      <c r="D134" s="106"/>
    </row>
    <row r="135" spans="1:4" s="104" customFormat="1" ht="15" customHeight="1">
      <c r="A135" s="101">
        <v>2851</v>
      </c>
      <c r="B135" s="107" t="s">
        <v>1187</v>
      </c>
      <c r="C135" s="113"/>
      <c r="D135" s="106"/>
    </row>
    <row r="136" spans="1:4" s="104" customFormat="1" ht="15" customHeight="1">
      <c r="A136" s="101">
        <v>2852</v>
      </c>
      <c r="B136" s="107" t="s">
        <v>1270</v>
      </c>
      <c r="C136" s="113"/>
      <c r="D136" s="106"/>
    </row>
    <row r="137" spans="1:4" s="104" customFormat="1" ht="15" customHeight="1">
      <c r="A137" s="101">
        <v>2856</v>
      </c>
      <c r="B137" s="107" t="s">
        <v>1188</v>
      </c>
      <c r="C137" s="113"/>
      <c r="D137" s="106"/>
    </row>
    <row r="138" spans="1:4" s="104" customFormat="1" ht="15" customHeight="1">
      <c r="A138" s="101">
        <v>2900</v>
      </c>
      <c r="B138" s="107" t="s">
        <v>1189</v>
      </c>
      <c r="C138" s="113"/>
      <c r="D138" s="106"/>
    </row>
    <row r="139" spans="1:4" s="104" customFormat="1" ht="15" customHeight="1">
      <c r="A139" s="101">
        <v>2928</v>
      </c>
      <c r="B139" s="107" t="s">
        <v>1190</v>
      </c>
      <c r="C139" s="113"/>
      <c r="D139" s="106"/>
    </row>
    <row r="140" spans="1:4" s="104" customFormat="1" ht="15" customHeight="1">
      <c r="A140" s="101">
        <v>2930</v>
      </c>
      <c r="B140" s="107" t="s">
        <v>1191</v>
      </c>
      <c r="C140" s="113"/>
      <c r="D140" s="106"/>
    </row>
    <row r="141" spans="1:4" s="104" customFormat="1" ht="15" customHeight="1">
      <c r="A141" s="101">
        <v>2931</v>
      </c>
      <c r="B141" s="107" t="s">
        <v>1192</v>
      </c>
      <c r="C141" s="113"/>
      <c r="D141" s="106"/>
    </row>
    <row r="142" spans="1:4" s="104" customFormat="1" ht="15" customHeight="1">
      <c r="A142" s="101">
        <v>2950</v>
      </c>
      <c r="B142" s="107" t="s">
        <v>1193</v>
      </c>
      <c r="C142" s="113"/>
      <c r="D142" s="106"/>
    </row>
    <row r="143" spans="1:4" s="104" customFormat="1" ht="15" customHeight="1">
      <c r="A143" s="101">
        <v>2951</v>
      </c>
      <c r="B143" s="107" t="s">
        <v>1194</v>
      </c>
      <c r="C143" s="113"/>
      <c r="D143" s="106"/>
    </row>
    <row r="144" spans="1:4" s="104" customFormat="1" ht="15" customHeight="1">
      <c r="A144" s="101">
        <v>2952</v>
      </c>
      <c r="B144" s="107" t="s">
        <v>1195</v>
      </c>
      <c r="C144" s="113"/>
      <c r="D144" s="106"/>
    </row>
    <row r="145" spans="1:4" s="112" customFormat="1" ht="15" customHeight="1">
      <c r="A145" s="114">
        <v>2953</v>
      </c>
      <c r="B145" s="109" t="s">
        <v>1196</v>
      </c>
      <c r="C145" s="115"/>
      <c r="D145" s="111"/>
    </row>
    <row r="146" spans="1:4" s="112" customFormat="1" ht="15" customHeight="1">
      <c r="A146" s="114">
        <v>2954</v>
      </c>
      <c r="B146" s="109" t="s">
        <v>1197</v>
      </c>
      <c r="C146" s="115"/>
      <c r="D146" s="111"/>
    </row>
    <row r="147" spans="1:4" s="112" customFormat="1" ht="15" customHeight="1">
      <c r="A147" s="114">
        <v>2955</v>
      </c>
      <c r="B147" s="109" t="s">
        <v>1198</v>
      </c>
      <c r="C147" s="115"/>
      <c r="D147" s="111"/>
    </row>
    <row r="148" spans="1:4" s="112" customFormat="1" ht="15" customHeight="1">
      <c r="A148" s="114">
        <v>2956</v>
      </c>
      <c r="B148" s="109" t="s">
        <v>1199</v>
      </c>
      <c r="C148" s="115"/>
      <c r="D148" s="111"/>
    </row>
    <row r="149" spans="1:4" s="112" customFormat="1" ht="15" customHeight="1">
      <c r="A149" s="114">
        <v>2960</v>
      </c>
      <c r="B149" s="109" t="s">
        <v>1200</v>
      </c>
      <c r="C149" s="115"/>
      <c r="D149" s="111"/>
    </row>
    <row r="150" spans="1:4" s="112" customFormat="1" ht="15" customHeight="1">
      <c r="A150" s="114">
        <v>2961</v>
      </c>
      <c r="B150" s="109" t="s">
        <v>1201</v>
      </c>
      <c r="C150" s="115"/>
      <c r="D150" s="111"/>
    </row>
    <row r="151" spans="1:4" s="104" customFormat="1" ht="15" customHeight="1">
      <c r="A151" s="101">
        <v>3000</v>
      </c>
      <c r="B151" s="107" t="s">
        <v>103</v>
      </c>
      <c r="C151" s="113"/>
      <c r="D151" s="106"/>
    </row>
    <row r="152" spans="1:4" s="118" customFormat="1" ht="15" customHeight="1">
      <c r="A152" s="114">
        <v>3060</v>
      </c>
      <c r="B152" s="109" t="s">
        <v>1202</v>
      </c>
      <c r="C152" s="116"/>
      <c r="D152" s="117"/>
    </row>
    <row r="153" spans="1:4" s="118" customFormat="1" ht="15" customHeight="1">
      <c r="A153" s="114">
        <v>3061</v>
      </c>
      <c r="B153" s="109" t="s">
        <v>1203</v>
      </c>
      <c r="C153" s="116"/>
      <c r="D153" s="117"/>
    </row>
    <row r="154" spans="1:4" s="104" customFormat="1" ht="15" customHeight="1">
      <c r="A154" s="101">
        <v>3100</v>
      </c>
      <c r="B154" s="107" t="s">
        <v>1204</v>
      </c>
      <c r="C154" s="113"/>
      <c r="D154" s="106"/>
    </row>
    <row r="155" spans="1:4" s="104" customFormat="1" ht="15" customHeight="1">
      <c r="A155" s="101">
        <v>3110</v>
      </c>
      <c r="B155" s="107" t="s">
        <v>1205</v>
      </c>
    </row>
    <row r="156" spans="1:4" s="112" customFormat="1" ht="15" customHeight="1">
      <c r="A156" s="114">
        <v>3160</v>
      </c>
      <c r="B156" s="109" t="s">
        <v>1206</v>
      </c>
    </row>
    <row r="157" spans="1:4" s="112" customFormat="1" ht="15" customHeight="1">
      <c r="A157" s="114">
        <v>3161</v>
      </c>
      <c r="B157" s="109" t="s">
        <v>1207</v>
      </c>
    </row>
    <row r="158" spans="1:4" s="104" customFormat="1" ht="15" customHeight="1">
      <c r="A158" s="101">
        <v>3200</v>
      </c>
      <c r="B158" s="107" t="s">
        <v>312</v>
      </c>
    </row>
    <row r="159" spans="1:4" s="104" customFormat="1" ht="15" customHeight="1">
      <c r="A159" s="101">
        <v>3233</v>
      </c>
      <c r="B159" s="107" t="s">
        <v>1208</v>
      </c>
    </row>
    <row r="160" spans="1:4" s="104" customFormat="1" ht="15" customHeight="1">
      <c r="A160" s="101">
        <v>3300</v>
      </c>
      <c r="B160" s="107" t="s">
        <v>1209</v>
      </c>
    </row>
    <row r="161" spans="1:4" s="104" customFormat="1" ht="15" customHeight="1">
      <c r="A161" s="101">
        <v>3305</v>
      </c>
      <c r="B161" s="107" t="s">
        <v>1210</v>
      </c>
      <c r="C161" s="113"/>
      <c r="D161" s="106"/>
    </row>
    <row r="162" spans="1:4" s="104" customFormat="1" ht="15" customHeight="1">
      <c r="A162" s="101">
        <v>3350</v>
      </c>
      <c r="B162" s="107" t="s">
        <v>1211</v>
      </c>
      <c r="C162" s="113"/>
      <c r="D162" s="106"/>
    </row>
    <row r="163" spans="1:4" s="104" customFormat="1" ht="15" customHeight="1">
      <c r="A163" s="101">
        <v>3400</v>
      </c>
      <c r="B163" s="107" t="s">
        <v>1212</v>
      </c>
      <c r="C163" s="113"/>
      <c r="D163" s="106"/>
    </row>
    <row r="164" spans="1:4" s="112" customFormat="1" ht="15" customHeight="1">
      <c r="A164" s="114">
        <v>3460</v>
      </c>
      <c r="B164" s="109" t="s">
        <v>1213</v>
      </c>
      <c r="C164" s="115"/>
      <c r="D164" s="111"/>
    </row>
    <row r="165" spans="1:4" s="104" customFormat="1" ht="15" customHeight="1">
      <c r="A165" s="101">
        <v>3500</v>
      </c>
      <c r="B165" s="107" t="s">
        <v>1214</v>
      </c>
    </row>
    <row r="166" spans="1:4" s="104" customFormat="1" ht="15" customHeight="1">
      <c r="A166" s="101">
        <v>3600</v>
      </c>
      <c r="B166" s="107" t="s">
        <v>1215</v>
      </c>
    </row>
    <row r="167" spans="1:4" s="104" customFormat="1" ht="15" customHeight="1">
      <c r="A167" s="101">
        <v>3601</v>
      </c>
      <c r="B167" s="107" t="s">
        <v>1216</v>
      </c>
      <c r="C167" s="113"/>
      <c r="D167" s="106"/>
    </row>
    <row r="168" spans="1:4" s="104" customFormat="1" ht="15" customHeight="1">
      <c r="A168" s="101">
        <v>3603</v>
      </c>
      <c r="B168" s="107" t="s">
        <v>1217</v>
      </c>
      <c r="C168" s="113"/>
      <c r="D168" s="106"/>
    </row>
    <row r="169" spans="1:4" s="104" customFormat="1" ht="15" customHeight="1">
      <c r="A169" s="101">
        <v>3610</v>
      </c>
      <c r="B169" s="107" t="s">
        <v>1218</v>
      </c>
      <c r="C169" s="113"/>
      <c r="D169" s="106"/>
    </row>
    <row r="170" spans="1:4" s="104" customFormat="1" ht="15" customHeight="1">
      <c r="A170" s="101">
        <v>3617</v>
      </c>
      <c r="B170" s="107" t="s">
        <v>1219</v>
      </c>
      <c r="C170" s="113"/>
      <c r="D170" s="106"/>
    </row>
    <row r="171" spans="1:4" s="104" customFormat="1" ht="15" customHeight="1">
      <c r="A171" s="101">
        <v>3618</v>
      </c>
      <c r="B171" s="107" t="s">
        <v>1220</v>
      </c>
      <c r="C171" s="113"/>
      <c r="D171" s="106"/>
    </row>
    <row r="172" spans="1:4" s="104" customFormat="1" ht="15" customHeight="1">
      <c r="A172" s="101">
        <v>3621</v>
      </c>
      <c r="B172" s="107" t="s">
        <v>1221</v>
      </c>
      <c r="C172" s="113"/>
      <c r="D172" s="106"/>
    </row>
    <row r="173" spans="1:4" s="104" customFormat="1" ht="15" customHeight="1">
      <c r="A173" s="101">
        <v>3622</v>
      </c>
      <c r="B173" s="107" t="s">
        <v>1222</v>
      </c>
      <c r="C173" s="113"/>
      <c r="D173" s="106"/>
    </row>
    <row r="174" spans="1:4" s="104" customFormat="1" ht="15" customHeight="1">
      <c r="A174" s="101">
        <v>3624</v>
      </c>
      <c r="B174" s="107" t="s">
        <v>1223</v>
      </c>
      <c r="C174" s="113"/>
      <c r="D174" s="106"/>
    </row>
    <row r="175" spans="1:4" s="104" customFormat="1" ht="15" customHeight="1">
      <c r="A175" s="101">
        <v>3626</v>
      </c>
      <c r="B175" s="107" t="s">
        <v>1224</v>
      </c>
      <c r="C175" s="113"/>
      <c r="D175" s="106"/>
    </row>
    <row r="176" spans="1:4" s="104" customFormat="1" ht="15" customHeight="1">
      <c r="A176" s="101">
        <v>3628</v>
      </c>
      <c r="B176" s="107" t="s">
        <v>1225</v>
      </c>
      <c r="C176" s="113"/>
      <c r="D176" s="106"/>
    </row>
    <row r="177" spans="1:4" s="104" customFormat="1" ht="15" customHeight="1">
      <c r="A177" s="101">
        <v>3650</v>
      </c>
      <c r="B177" s="107" t="s">
        <v>1226</v>
      </c>
      <c r="C177" s="113"/>
      <c r="D177" s="106"/>
    </row>
    <row r="178" spans="1:4" s="104" customFormat="1" ht="15" customHeight="1">
      <c r="A178" s="101">
        <v>3651</v>
      </c>
      <c r="B178" s="107" t="s">
        <v>1227</v>
      </c>
      <c r="C178" s="113"/>
      <c r="D178" s="106"/>
    </row>
    <row r="179" spans="1:4" s="104" customFormat="1" ht="15" customHeight="1">
      <c r="A179" s="101">
        <v>3652</v>
      </c>
      <c r="B179" s="107" t="s">
        <v>1228</v>
      </c>
      <c r="C179" s="113"/>
      <c r="D179" s="106"/>
    </row>
    <row r="180" spans="1:4" s="104" customFormat="1" ht="15" customHeight="1">
      <c r="A180" s="101">
        <v>3700</v>
      </c>
      <c r="B180" s="107" t="s">
        <v>1229</v>
      </c>
      <c r="C180" s="113"/>
      <c r="D180" s="106"/>
    </row>
    <row r="181" spans="1:4" s="104" customFormat="1" ht="15" customHeight="1">
      <c r="A181" s="101">
        <v>3750</v>
      </c>
      <c r="B181" s="107" t="s">
        <v>301</v>
      </c>
      <c r="C181" s="113"/>
      <c r="D181" s="106"/>
    </row>
    <row r="182" spans="1:4" s="104" customFormat="1" ht="15" customHeight="1">
      <c r="A182" s="101">
        <v>3751</v>
      </c>
      <c r="B182" s="107" t="s">
        <v>1230</v>
      </c>
      <c r="C182" s="113"/>
      <c r="D182" s="106"/>
    </row>
    <row r="183" spans="1:4" s="104" customFormat="1" ht="15" customHeight="1">
      <c r="A183" s="101">
        <v>3752</v>
      </c>
      <c r="B183" s="107" t="s">
        <v>1231</v>
      </c>
      <c r="C183" s="113"/>
      <c r="D183" s="106"/>
    </row>
    <row r="184" spans="1:4" s="104" customFormat="1" ht="15" customHeight="1">
      <c r="A184" s="101">
        <v>3753</v>
      </c>
      <c r="B184" s="107" t="s">
        <v>1232</v>
      </c>
      <c r="C184" s="113"/>
      <c r="D184" s="106"/>
    </row>
    <row r="185" spans="1:4" s="104" customFormat="1" ht="15" customHeight="1">
      <c r="A185" s="101">
        <v>3754</v>
      </c>
      <c r="B185" s="107" t="s">
        <v>1233</v>
      </c>
      <c r="C185" s="113"/>
      <c r="D185" s="106"/>
    </row>
    <row r="186" spans="1:4" s="104" customFormat="1" ht="15" customHeight="1">
      <c r="A186" s="101">
        <v>3755</v>
      </c>
      <c r="B186" s="107" t="s">
        <v>145</v>
      </c>
      <c r="C186" s="113"/>
      <c r="D186" s="106"/>
    </row>
    <row r="187" spans="1:4" s="104" customFormat="1" ht="15" customHeight="1">
      <c r="A187" s="101">
        <v>3756</v>
      </c>
      <c r="B187" s="107" t="s">
        <v>1234</v>
      </c>
      <c r="C187" s="113"/>
      <c r="D187" s="106"/>
    </row>
    <row r="188" spans="1:4" s="104" customFormat="1" ht="15" customHeight="1">
      <c r="A188" s="101">
        <v>3757</v>
      </c>
      <c r="B188" s="107" t="s">
        <v>1235</v>
      </c>
      <c r="C188" s="113"/>
      <c r="D188" s="106"/>
    </row>
    <row r="189" spans="1:4" s="104" customFormat="1" ht="15" customHeight="1">
      <c r="A189" s="101">
        <v>3758</v>
      </c>
      <c r="B189" s="107" t="s">
        <v>1236</v>
      </c>
      <c r="C189" s="113"/>
      <c r="D189" s="106"/>
    </row>
    <row r="190" spans="1:4">
      <c r="C190" s="113"/>
      <c r="D190" s="106"/>
    </row>
    <row r="191" spans="1:4">
      <c r="C191" s="113"/>
      <c r="D191" s="106"/>
    </row>
    <row r="192" spans="1:4">
      <c r="A192" s="119"/>
      <c r="C192" s="113"/>
      <c r="D192" s="106"/>
    </row>
    <row r="193" spans="1:4">
      <c r="C193" s="113"/>
      <c r="D193" s="106"/>
    </row>
    <row r="194" spans="1:4">
      <c r="A194" s="120"/>
      <c r="C194" s="113"/>
      <c r="D194" s="106"/>
    </row>
    <row r="195" spans="1:4">
      <c r="C195" s="113"/>
      <c r="D195" s="106"/>
    </row>
    <row r="196" spans="1:4">
      <c r="C196" s="113"/>
      <c r="D196" s="106"/>
    </row>
    <row r="197" spans="1:4">
      <c r="C197" s="113"/>
      <c r="D197" s="106"/>
    </row>
    <row r="198" spans="1:4">
      <c r="C198" s="113"/>
      <c r="D198" s="106"/>
    </row>
    <row r="199" spans="1:4">
      <c r="C199" s="113"/>
      <c r="D199" s="106"/>
    </row>
    <row r="200" spans="1:4">
      <c r="C200" s="113"/>
      <c r="D200" s="106"/>
    </row>
    <row r="201" spans="1:4">
      <c r="C201" s="113"/>
      <c r="D201" s="106"/>
    </row>
    <row r="202" spans="1:4">
      <c r="C202" s="113"/>
      <c r="D202" s="106"/>
    </row>
  </sheetData>
  <customSheetViews>
    <customSheetView guid="{346D9323-3CC9-424E-9195-E7E7570DD4F9}" showPageBreaks="1" showGridLines="0" printArea="1">
      <pane ySplit="5" topLeftCell="A6" activePane="bottomLeft" state="frozen"/>
      <selection pane="bottomLeft" activeCell="A6" sqref="A6"/>
      <pageMargins left="0.78740157480314965" right="0.78740157480314965" top="0.98425196850393704" bottom="0.98425196850393704" header="0.51181102362204722" footer="0.51181102362204722"/>
      <pageSetup paperSize="9" scale="65" firstPageNumber="464" orientation="portrait" r:id="rId1"/>
      <headerFooter alignWithMargins="0">
        <oddFooter>&amp;C&amp;"Arial,Standard"&amp;8Statistische Ämter des Bundes und der Länder, Krankenhausverzeichnis, Stand: 31.12.2019</oddFooter>
      </headerFooter>
    </customSheetView>
    <customSheetView guid="{E2AE6CA7-8BA3-4097-8FCB-5DE1FA83F9F1}" showPageBreaks="1" showGridLines="0" printArea="1">
      <pane ySplit="5" topLeftCell="A30" activePane="bottomLeft" state="frozen"/>
      <selection pane="bottomLeft" activeCell="A6" sqref="A6"/>
      <pageMargins left="0.78740157480314965" right="0.78740157480314965" top="0.98425196850393704" bottom="0.98425196850393704" header="0.51181102362204722" footer="0.51181102362204722"/>
      <pageSetup paperSize="9" scale="65" firstPageNumber="464" orientation="portrait" r:id="rId2"/>
      <headerFooter alignWithMargins="0">
        <oddFooter>&amp;C&amp;"Arial,Standard"&amp;8Statistische Ämter des Bundes und der Länder, Krankenhausverzeichnis, Stand: 31.12.2020</oddFooter>
      </headerFooter>
    </customSheetView>
  </customSheetViews>
  <hyperlinks>
    <hyperlink ref="A1" location="Inhalt!A1" display="Zum Inhalt"/>
  </hyperlinks>
  <pageMargins left="0.78740157480314965" right="0.78740157480314965" top="0.98425196850393704" bottom="0.98425196850393704" header="0.51181102362204722" footer="0.51181102362204722"/>
  <pageSetup paperSize="9" scale="65" firstPageNumber="464" orientation="portrait" r:id="rId3"/>
  <headerFooter alignWithMargins="0">
    <oddFooter>&amp;C&amp;"Arial,Standard"&amp;8Statistische Ämter des Bundes und der Länder, Krankenhausverzeichnis, Stand: 31.12.2020</oddFooter>
  </headerFooter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B74"/>
  <sheetViews>
    <sheetView showGridLines="0" zoomScaleNormal="100" zoomScaleSheetLayoutView="100" workbookViewId="0"/>
  </sheetViews>
  <sheetFormatPr baseColWidth="10" defaultColWidth="12.5703125" defaultRowHeight="12.75"/>
  <cols>
    <col min="1" max="1" width="38.42578125" style="89" customWidth="1"/>
    <col min="2" max="2" width="61.85546875" style="89" customWidth="1"/>
    <col min="3" max="16384" width="12.5703125" style="89"/>
  </cols>
  <sheetData>
    <row r="1" spans="1:2" ht="12.75" customHeight="1">
      <c r="A1" s="121" t="s">
        <v>2</v>
      </c>
    </row>
    <row r="2" spans="1:2" s="42" customFormat="1" ht="12.75" customHeight="1"/>
    <row r="3" spans="1:2" s="30" customFormat="1" ht="15" customHeight="1">
      <c r="A3" s="30" t="s">
        <v>313</v>
      </c>
    </row>
    <row r="4" spans="1:2" s="42" customFormat="1" ht="14.25" customHeight="1">
      <c r="A4" s="30" t="s">
        <v>1269</v>
      </c>
      <c r="B4" s="46"/>
    </row>
    <row r="5" spans="1:2" ht="15" customHeight="1">
      <c r="A5" s="158" t="s">
        <v>286</v>
      </c>
      <c r="B5" s="158" t="s">
        <v>20</v>
      </c>
    </row>
    <row r="6" spans="1:2" ht="15" customHeight="1">
      <c r="A6" s="159" t="s">
        <v>37</v>
      </c>
      <c r="B6" s="160" t="s">
        <v>37</v>
      </c>
    </row>
    <row r="7" spans="1:2" ht="15" customHeight="1">
      <c r="A7" s="176" t="s">
        <v>30</v>
      </c>
      <c r="B7" s="161" t="s">
        <v>287</v>
      </c>
    </row>
    <row r="8" spans="1:2" ht="15" customHeight="1">
      <c r="A8" s="175"/>
      <c r="B8" s="162" t="s">
        <v>288</v>
      </c>
    </row>
    <row r="9" spans="1:2" ht="15" customHeight="1">
      <c r="A9" s="163" t="s">
        <v>38</v>
      </c>
      <c r="B9" s="164" t="s">
        <v>38</v>
      </c>
    </row>
    <row r="10" spans="1:2" ht="15" customHeight="1">
      <c r="A10" s="168" t="s">
        <v>1275</v>
      </c>
      <c r="B10" s="164" t="s">
        <v>1274</v>
      </c>
    </row>
    <row r="11" spans="1:2" s="165" customFormat="1" ht="15" customHeight="1">
      <c r="A11" s="168" t="s">
        <v>1276</v>
      </c>
      <c r="B11" s="163" t="s">
        <v>1278</v>
      </c>
    </row>
    <row r="12" spans="1:2" s="165" customFormat="1" ht="15" customHeight="1">
      <c r="A12" s="168" t="s">
        <v>1277</v>
      </c>
      <c r="B12" s="163" t="s">
        <v>1279</v>
      </c>
    </row>
    <row r="13" spans="1:2" ht="15" customHeight="1">
      <c r="A13" s="168" t="s">
        <v>1280</v>
      </c>
      <c r="B13" s="164" t="s">
        <v>1282</v>
      </c>
    </row>
    <row r="14" spans="1:2" ht="15" customHeight="1">
      <c r="A14" s="168" t="s">
        <v>1281</v>
      </c>
      <c r="B14" s="164" t="s">
        <v>1283</v>
      </c>
    </row>
    <row r="15" spans="1:2" ht="15" customHeight="1">
      <c r="A15" s="163" t="s">
        <v>39</v>
      </c>
      <c r="B15" s="163" t="s">
        <v>39</v>
      </c>
    </row>
    <row r="16" spans="1:2" ht="15" customHeight="1">
      <c r="A16" s="163" t="s">
        <v>40</v>
      </c>
      <c r="B16" s="163" t="s">
        <v>40</v>
      </c>
    </row>
    <row r="17" spans="1:2" s="165" customFormat="1" ht="15" customHeight="1">
      <c r="A17" s="163" t="s">
        <v>1076</v>
      </c>
      <c r="B17" s="163" t="s">
        <v>1076</v>
      </c>
    </row>
    <row r="18" spans="1:2" ht="15" customHeight="1">
      <c r="A18" s="163" t="s">
        <v>41</v>
      </c>
      <c r="B18" s="166" t="s">
        <v>1077</v>
      </c>
    </row>
    <row r="19" spans="1:2" s="165" customFormat="1" ht="15" customHeight="1">
      <c r="A19" s="167"/>
      <c r="B19" s="166" t="s">
        <v>1078</v>
      </c>
    </row>
    <row r="20" spans="1:2" s="165" customFormat="1" ht="15" customHeight="1">
      <c r="A20" s="167"/>
      <c r="B20" s="166" t="s">
        <v>1079</v>
      </c>
    </row>
    <row r="21" spans="1:2" s="165" customFormat="1" ht="15" customHeight="1">
      <c r="A21" s="167"/>
      <c r="B21" s="166" t="s">
        <v>1080</v>
      </c>
    </row>
    <row r="22" spans="1:2" ht="15" customHeight="1">
      <c r="A22" s="168" t="s">
        <v>1272</v>
      </c>
      <c r="B22" s="164" t="s">
        <v>1273</v>
      </c>
    </row>
    <row r="23" spans="1:2" ht="15" customHeight="1">
      <c r="A23" s="168" t="s">
        <v>1081</v>
      </c>
      <c r="B23" s="164" t="s">
        <v>1267</v>
      </c>
    </row>
    <row r="24" spans="1:2" ht="15" customHeight="1">
      <c r="A24" s="163"/>
      <c r="B24" s="164" t="s">
        <v>314</v>
      </c>
    </row>
    <row r="25" spans="1:2" ht="15" customHeight="1">
      <c r="A25" s="163"/>
      <c r="B25" s="164" t="s">
        <v>315</v>
      </c>
    </row>
    <row r="26" spans="1:2" s="169" customFormat="1" ht="15" customHeight="1">
      <c r="A26" s="134" t="s">
        <v>1083</v>
      </c>
      <c r="B26" s="134" t="s">
        <v>1268</v>
      </c>
    </row>
    <row r="27" spans="1:2" s="169" customFormat="1" ht="15" customHeight="1">
      <c r="A27" s="135" t="s">
        <v>1237</v>
      </c>
      <c r="B27" s="134" t="s">
        <v>1238</v>
      </c>
    </row>
    <row r="28" spans="1:2" s="169" customFormat="1" ht="15" customHeight="1">
      <c r="A28" s="135" t="s">
        <v>1084</v>
      </c>
      <c r="B28" s="134" t="s">
        <v>282</v>
      </c>
    </row>
    <row r="29" spans="1:2" s="169" customFormat="1" ht="15" customHeight="1">
      <c r="A29" s="135" t="s">
        <v>1115</v>
      </c>
      <c r="B29" s="134" t="s">
        <v>42</v>
      </c>
    </row>
    <row r="30" spans="1:2" s="169" customFormat="1" ht="15" customHeight="1">
      <c r="A30" s="135" t="s">
        <v>1120</v>
      </c>
      <c r="B30" s="134" t="s">
        <v>305</v>
      </c>
    </row>
    <row r="31" spans="1:2" s="169" customFormat="1" ht="15" customHeight="1">
      <c r="A31" s="135" t="s">
        <v>1121</v>
      </c>
      <c r="B31" s="134" t="s">
        <v>306</v>
      </c>
    </row>
    <row r="32" spans="1:2" s="169" customFormat="1" ht="15" customHeight="1">
      <c r="A32" s="135" t="s">
        <v>1126</v>
      </c>
      <c r="B32" s="134" t="s">
        <v>304</v>
      </c>
    </row>
    <row r="33" spans="1:2" s="169" customFormat="1" ht="15" customHeight="1">
      <c r="A33" s="135" t="s">
        <v>1133</v>
      </c>
      <c r="B33" s="134" t="s">
        <v>302</v>
      </c>
    </row>
    <row r="34" spans="1:2" s="169" customFormat="1" ht="15" customHeight="1">
      <c r="A34" s="135" t="s">
        <v>1138</v>
      </c>
      <c r="B34" s="134" t="s">
        <v>303</v>
      </c>
    </row>
    <row r="35" spans="1:2" s="169" customFormat="1" ht="15" customHeight="1">
      <c r="A35" s="135" t="s">
        <v>1143</v>
      </c>
      <c r="B35" s="134" t="s">
        <v>307</v>
      </c>
    </row>
    <row r="36" spans="1:2" s="169" customFormat="1" ht="15" customHeight="1">
      <c r="A36" s="135" t="s">
        <v>1144</v>
      </c>
      <c r="B36" s="134" t="s">
        <v>100</v>
      </c>
    </row>
    <row r="37" spans="1:2" s="169" customFormat="1" ht="15" customHeight="1">
      <c r="A37" s="134">
        <v>1000</v>
      </c>
      <c r="B37" s="134" t="s">
        <v>1147</v>
      </c>
    </row>
    <row r="38" spans="1:2" s="169" customFormat="1" ht="15" customHeight="1">
      <c r="A38" s="134">
        <v>1100</v>
      </c>
      <c r="B38" s="134" t="s">
        <v>309</v>
      </c>
    </row>
    <row r="39" spans="1:2" s="169" customFormat="1" ht="15" customHeight="1">
      <c r="A39" s="134">
        <v>1200</v>
      </c>
      <c r="B39" s="134" t="s">
        <v>310</v>
      </c>
    </row>
    <row r="40" spans="1:2" s="169" customFormat="1" ht="15" customHeight="1">
      <c r="A40" s="134">
        <v>1300</v>
      </c>
      <c r="B40" s="134" t="s">
        <v>308</v>
      </c>
    </row>
    <row r="41" spans="1:2" s="169" customFormat="1" ht="15" customHeight="1">
      <c r="A41" s="134">
        <v>1400</v>
      </c>
      <c r="B41" s="134" t="s">
        <v>1160</v>
      </c>
    </row>
    <row r="42" spans="1:2" s="169" customFormat="1" ht="15" customHeight="1">
      <c r="A42" s="134">
        <v>1500</v>
      </c>
      <c r="B42" s="134" t="s">
        <v>1162</v>
      </c>
    </row>
    <row r="43" spans="1:2" s="169" customFormat="1" ht="15" customHeight="1">
      <c r="A43" s="134">
        <v>1600</v>
      </c>
      <c r="B43" s="134" t="s">
        <v>296</v>
      </c>
    </row>
    <row r="44" spans="1:2" s="169" customFormat="1" ht="15" customHeight="1">
      <c r="A44" s="134">
        <v>1700</v>
      </c>
      <c r="B44" s="134" t="s">
        <v>311</v>
      </c>
    </row>
    <row r="45" spans="1:2" s="169" customFormat="1" ht="15" customHeight="1">
      <c r="A45" s="134">
        <v>1800</v>
      </c>
      <c r="B45" s="134" t="s">
        <v>294</v>
      </c>
    </row>
    <row r="46" spans="1:2" s="169" customFormat="1" ht="15" customHeight="1">
      <c r="A46" s="134">
        <v>1900</v>
      </c>
      <c r="B46" s="134" t="s">
        <v>135</v>
      </c>
    </row>
    <row r="47" spans="1:2" s="169" customFormat="1" ht="15" customHeight="1">
      <c r="A47" s="134">
        <v>2000</v>
      </c>
      <c r="B47" s="134" t="s">
        <v>295</v>
      </c>
    </row>
    <row r="48" spans="1:2" s="169" customFormat="1" ht="15" customHeight="1">
      <c r="A48" s="134">
        <v>2100</v>
      </c>
      <c r="B48" s="134" t="s">
        <v>300</v>
      </c>
    </row>
    <row r="49" spans="1:2" s="169" customFormat="1" ht="15" customHeight="1">
      <c r="A49" s="134">
        <v>2200</v>
      </c>
      <c r="B49" s="134" t="s">
        <v>44</v>
      </c>
    </row>
    <row r="50" spans="1:2" s="169" customFormat="1" ht="15" customHeight="1">
      <c r="A50" s="134">
        <v>2300</v>
      </c>
      <c r="B50" s="134" t="s">
        <v>92</v>
      </c>
    </row>
    <row r="51" spans="1:2" s="169" customFormat="1" ht="15" customHeight="1">
      <c r="A51" s="134">
        <v>2400</v>
      </c>
      <c r="B51" s="134" t="s">
        <v>297</v>
      </c>
    </row>
    <row r="52" spans="1:2" s="169" customFormat="1" ht="15" customHeight="1">
      <c r="A52" s="134">
        <v>2500</v>
      </c>
      <c r="B52" s="134" t="s">
        <v>299</v>
      </c>
    </row>
    <row r="53" spans="1:2" s="169" customFormat="1" ht="15" customHeight="1">
      <c r="A53" s="134">
        <v>2600</v>
      </c>
      <c r="B53" s="134" t="s">
        <v>1185</v>
      </c>
    </row>
    <row r="54" spans="1:2" s="169" customFormat="1" ht="15" customHeight="1">
      <c r="A54" s="134">
        <v>2700</v>
      </c>
      <c r="B54" s="134" t="s">
        <v>293</v>
      </c>
    </row>
    <row r="55" spans="1:2" s="169" customFormat="1" ht="15" customHeight="1">
      <c r="A55" s="134">
        <v>2800</v>
      </c>
      <c r="B55" s="134" t="s">
        <v>43</v>
      </c>
    </row>
    <row r="56" spans="1:2" s="169" customFormat="1" ht="15" customHeight="1">
      <c r="A56" s="134">
        <v>2900</v>
      </c>
      <c r="B56" s="134" t="s">
        <v>1189</v>
      </c>
    </row>
    <row r="57" spans="1:2" s="169" customFormat="1" ht="15" customHeight="1">
      <c r="A57" s="134">
        <v>3000</v>
      </c>
      <c r="B57" s="134" t="s">
        <v>103</v>
      </c>
    </row>
    <row r="58" spans="1:2" s="169" customFormat="1" ht="15" customHeight="1">
      <c r="A58" s="134">
        <v>3100</v>
      </c>
      <c r="B58" s="134" t="s">
        <v>1204</v>
      </c>
    </row>
    <row r="59" spans="1:2" s="169" customFormat="1" ht="15" customHeight="1">
      <c r="A59" s="134">
        <v>3200</v>
      </c>
      <c r="B59" s="134" t="s">
        <v>312</v>
      </c>
    </row>
    <row r="60" spans="1:2" s="170" customFormat="1" ht="15" customHeight="1">
      <c r="A60" s="134">
        <v>3300</v>
      </c>
      <c r="B60" s="134" t="s">
        <v>1209</v>
      </c>
    </row>
    <row r="61" spans="1:2" s="170" customFormat="1" ht="15" customHeight="1">
      <c r="A61" s="134">
        <v>3400</v>
      </c>
      <c r="B61" s="134" t="s">
        <v>1212</v>
      </c>
    </row>
    <row r="62" spans="1:2" s="170" customFormat="1" ht="15" customHeight="1">
      <c r="A62" s="134">
        <v>3500</v>
      </c>
      <c r="B62" s="134" t="s">
        <v>1214</v>
      </c>
    </row>
    <row r="63" spans="1:2" s="169" customFormat="1" ht="15" customHeight="1">
      <c r="A63" s="134">
        <v>3600</v>
      </c>
      <c r="B63" s="134" t="s">
        <v>1215</v>
      </c>
    </row>
    <row r="64" spans="1:2" s="169" customFormat="1" ht="15" customHeight="1">
      <c r="A64" s="134">
        <v>3700</v>
      </c>
      <c r="B64" s="134" t="s">
        <v>1229</v>
      </c>
    </row>
    <row r="65" spans="1:2" s="169" customFormat="1" ht="15" customHeight="1">
      <c r="A65" s="134">
        <v>8200</v>
      </c>
      <c r="B65" s="134" t="s">
        <v>280</v>
      </c>
    </row>
    <row r="66" spans="1:2" s="169" customFormat="1" ht="15" customHeight="1">
      <c r="A66" s="134">
        <v>8500</v>
      </c>
      <c r="B66" s="134" t="s">
        <v>1239</v>
      </c>
    </row>
    <row r="67" spans="1:2" s="169" customFormat="1" ht="15" customHeight="1">
      <c r="A67" s="134">
        <v>8600</v>
      </c>
      <c r="B67" s="134" t="s">
        <v>1240</v>
      </c>
    </row>
    <row r="68" spans="1:2" s="169" customFormat="1" ht="15" customHeight="1">
      <c r="A68" s="134">
        <v>8800</v>
      </c>
      <c r="B68" s="134" t="s">
        <v>1241</v>
      </c>
    </row>
    <row r="69" spans="1:2" s="169" customFormat="1" ht="15" customHeight="1">
      <c r="A69" s="134">
        <v>9000</v>
      </c>
      <c r="B69" s="134" t="s">
        <v>1271</v>
      </c>
    </row>
    <row r="72" spans="1:2" ht="15" customHeight="1">
      <c r="A72" s="123"/>
    </row>
    <row r="74" spans="1:2">
      <c r="A74" s="29"/>
    </row>
  </sheetData>
  <customSheetViews>
    <customSheetView guid="{346D9323-3CC9-424E-9195-E7E7570DD4F9}" showPageBreaks="1" showGridLines="0" printArea="1">
      <pane ySplit="5" topLeftCell="A6" activePane="bottomLeft" state="frozen"/>
      <selection pane="bottomLeft" activeCell="A6" sqref="A6"/>
      <pageMargins left="0.78740157480314965" right="0.78740157480314965" top="0.98425196850393704" bottom="0.98425196850393704" header="0.51181102362204722" footer="0.51181102362204722"/>
      <pageSetup paperSize="9" scale="86" firstPageNumber="466" orientation="portrait" r:id="rId1"/>
      <headerFooter alignWithMargins="0">
        <oddFooter>&amp;C&amp;"Arial,Standard"&amp;8Statistische Ämter des Bundes und der Länder, Krankenhausverzeichnis, Stand: 31.12.2019</oddFooter>
      </headerFooter>
    </customSheetView>
    <customSheetView guid="{E2AE6CA7-8BA3-4097-8FCB-5DE1FA83F9F1}" showPageBreaks="1" showGridLines="0" printArea="1">
      <pane ySplit="5" topLeftCell="A6" activePane="bottomLeft" state="frozen"/>
      <selection pane="bottomLeft" activeCell="A6" sqref="A6"/>
      <pageMargins left="0.78740157480314965" right="0.78740157480314965" top="0.98425196850393704" bottom="0.98425196850393704" header="0.51181102362204722" footer="0.51181102362204722"/>
      <pageSetup paperSize="9" scale="65" firstPageNumber="466" orientation="portrait" r:id="rId2"/>
      <headerFooter alignWithMargins="0">
        <oddFooter>&amp;C&amp;"Arial,Standard"&amp;8Statistische Ämter des Bundes und der Länder, Krankenhausverzeichnis, Stand: 31.12.2020</oddFooter>
      </headerFooter>
    </customSheetView>
  </customSheetViews>
  <hyperlinks>
    <hyperlink ref="A1" location="Inhalt!A1" display="Zum Inhalt"/>
  </hyperlinks>
  <pageMargins left="0.78740157480314965" right="0.78740157480314965" top="0.98425196850393704" bottom="0.98425196850393704" header="0.51181102362204722" footer="0.51181102362204722"/>
  <pageSetup paperSize="9" scale="69" firstPageNumber="466" orientation="portrait" r:id="rId3"/>
  <headerFooter alignWithMargins="0">
    <oddFooter>&amp;C&amp;"Arial,Standard"&amp;8Statistische Ämter des Bundes und der Länder, Krankenhausverzeichnis, Stand: 31.12.2020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B24"/>
  <sheetViews>
    <sheetView showGridLines="0" zoomScaleNormal="100" zoomScaleSheetLayoutView="100" workbookViewId="0">
      <selection sqref="A1:B1"/>
    </sheetView>
  </sheetViews>
  <sheetFormatPr baseColWidth="10" defaultColWidth="12.5703125" defaultRowHeight="11.25"/>
  <cols>
    <col min="1" max="1" width="9" style="34" customWidth="1"/>
    <col min="2" max="2" width="35.7109375" style="34" customWidth="1"/>
    <col min="3" max="16384" width="12.5703125" style="34"/>
  </cols>
  <sheetData>
    <row r="1" spans="1:2" s="33" customFormat="1" ht="12.75" customHeight="1">
      <c r="A1" s="183" t="s">
        <v>2</v>
      </c>
      <c r="B1" s="183"/>
    </row>
    <row r="2" spans="1:2" ht="12.75" customHeight="1"/>
    <row r="3" spans="1:2" s="35" customFormat="1" ht="15.75">
      <c r="A3" s="38" t="s">
        <v>29</v>
      </c>
      <c r="B3" s="38"/>
    </row>
    <row r="4" spans="1:2" ht="12.75">
      <c r="A4" s="39"/>
      <c r="B4" s="40"/>
    </row>
    <row r="5" spans="1:2" s="42" customFormat="1" ht="18" customHeight="1">
      <c r="A5" s="41" t="s">
        <v>316</v>
      </c>
      <c r="B5" s="41" t="s">
        <v>37</v>
      </c>
    </row>
    <row r="6" spans="1:2" ht="12.75" customHeight="1">
      <c r="A6" s="43" t="s">
        <v>45</v>
      </c>
      <c r="B6" s="43" t="s">
        <v>59</v>
      </c>
    </row>
    <row r="7" spans="1:2" ht="12.75" customHeight="1">
      <c r="A7" s="43" t="s">
        <v>67</v>
      </c>
      <c r="B7" s="43" t="s">
        <v>68</v>
      </c>
    </row>
    <row r="8" spans="1:2" ht="12.75" customHeight="1">
      <c r="A8" s="43" t="s">
        <v>70</v>
      </c>
      <c r="B8" s="43" t="s">
        <v>317</v>
      </c>
    </row>
    <row r="9" spans="1:2" ht="12.75" customHeight="1">
      <c r="A9" s="43" t="s">
        <v>95</v>
      </c>
      <c r="B9" s="43" t="s">
        <v>96</v>
      </c>
    </row>
    <row r="10" spans="1:2" ht="12.75" customHeight="1">
      <c r="A10" s="43" t="s">
        <v>97</v>
      </c>
      <c r="B10" s="43" t="s">
        <v>116</v>
      </c>
    </row>
    <row r="11" spans="1:2" ht="12.75" customHeight="1">
      <c r="A11" s="43" t="s">
        <v>121</v>
      </c>
      <c r="B11" s="43" t="s">
        <v>283</v>
      </c>
    </row>
    <row r="12" spans="1:2" ht="12.75" customHeight="1">
      <c r="A12" s="43" t="s">
        <v>133</v>
      </c>
      <c r="B12" s="43" t="s">
        <v>134</v>
      </c>
    </row>
    <row r="13" spans="1:2" ht="12.75" customHeight="1">
      <c r="A13" s="43" t="s">
        <v>144</v>
      </c>
      <c r="B13" s="43" t="s">
        <v>284</v>
      </c>
    </row>
    <row r="14" spans="1:2" ht="12.75" customHeight="1">
      <c r="A14" s="43" t="s">
        <v>171</v>
      </c>
      <c r="B14" s="43" t="s">
        <v>318</v>
      </c>
    </row>
    <row r="15" spans="1:2" ht="12.75" customHeight="1">
      <c r="A15" s="43" t="s">
        <v>228</v>
      </c>
      <c r="B15" s="43" t="s">
        <v>231</v>
      </c>
    </row>
    <row r="16" spans="1:2" ht="12.75" customHeight="1">
      <c r="A16" s="43" t="s">
        <v>233</v>
      </c>
      <c r="B16" s="43" t="s">
        <v>234</v>
      </c>
    </row>
    <row r="17" spans="1:2" ht="12.75" customHeight="1">
      <c r="A17" s="43" t="s">
        <v>235</v>
      </c>
      <c r="B17" s="43" t="s">
        <v>319</v>
      </c>
    </row>
    <row r="18" spans="1:2" ht="12.75" customHeight="1">
      <c r="A18" s="43" t="s">
        <v>237</v>
      </c>
      <c r="B18" s="43" t="s">
        <v>241</v>
      </c>
    </row>
    <row r="19" spans="1:2" ht="12.75" customHeight="1">
      <c r="A19" s="43" t="s">
        <v>242</v>
      </c>
      <c r="B19" s="43" t="s">
        <v>320</v>
      </c>
    </row>
    <row r="20" spans="1:2" ht="12.75" customHeight="1">
      <c r="A20" s="43" t="s">
        <v>248</v>
      </c>
      <c r="B20" s="43" t="s">
        <v>249</v>
      </c>
    </row>
    <row r="21" spans="1:2" ht="12.75" customHeight="1">
      <c r="A21" s="43" t="s">
        <v>253</v>
      </c>
      <c r="B21" s="43" t="s">
        <v>321</v>
      </c>
    </row>
    <row r="24" spans="1:2" ht="12.75">
      <c r="A24" s="2"/>
    </row>
  </sheetData>
  <customSheetViews>
    <customSheetView guid="{346D9323-3CC9-424E-9195-E7E7570DD4F9}" showPageBreaks="1" showGridLines="0" printArea="1">
      <selection sqref="A1:B1"/>
      <pageMargins left="0.78740157480314965" right="0.78740157480314965" top="0.98425196850393704" bottom="0.98425196850393704" header="0.51181102362204722" footer="0.51181102362204722"/>
      <pageSetup paperSize="9" scale="97" firstPageNumber="467" orientation="portrait" r:id="rId1"/>
      <headerFooter alignWithMargins="0">
        <oddFooter>&amp;C&amp;"Arial,Standard"&amp;8Statistische Ämter des Bundes und der Länder, Krankenhausverzeichnis, Stand: 31.12.2019</oddFooter>
      </headerFooter>
    </customSheetView>
    <customSheetView guid="{E2AE6CA7-8BA3-4097-8FCB-5DE1FA83F9F1}" showPageBreaks="1" showGridLines="0" printArea="1">
      <selection sqref="A1:B1"/>
      <pageMargins left="0.78740157480314965" right="0.78740157480314965" top="0.98425196850393704" bottom="0.98425196850393704" header="0.51181102362204722" footer="0.51181102362204722"/>
      <pageSetup paperSize="9" scale="97" firstPageNumber="467" orientation="portrait" r:id="rId2"/>
      <headerFooter alignWithMargins="0">
        <oddFooter>&amp;C&amp;"Arial,Standard"&amp;8Statistische Ämter des Bundes und der Länder, Krankenhausverzeichnis, Stand: 31.12.2020</oddFooter>
      </headerFooter>
    </customSheetView>
  </customSheetViews>
  <mergeCells count="1">
    <mergeCell ref="A1:B1"/>
  </mergeCells>
  <hyperlinks>
    <hyperlink ref="A1" location="Inhalt!A1" display="Zum Inhalt"/>
  </hyperlinks>
  <pageMargins left="0.78740157480314965" right="0.78740157480314965" top="0.98425196850393704" bottom="0.98425196850393704" header="0.51181102362204722" footer="0.51181102362204722"/>
  <pageSetup paperSize="9" scale="97" firstPageNumber="467" orientation="portrait" r:id="rId3"/>
  <headerFooter alignWithMargins="0">
    <oddFooter>&amp;C&amp;"Arial,Standard"&amp;8Statistische Ämter des Bundes und der Länder, Krankenhausverzeichnis, Stand: 31.12.2020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31</vt:i4>
      </vt:variant>
    </vt:vector>
  </HeadingPairs>
  <TitlesOfParts>
    <vt:vector size="42" baseType="lpstr">
      <vt:lpstr>Titelblatt</vt:lpstr>
      <vt:lpstr>Impressum</vt:lpstr>
      <vt:lpstr>Inhalt</vt:lpstr>
      <vt:lpstr>Vorbemerkungen</vt:lpstr>
      <vt:lpstr>KHV_2020</vt:lpstr>
      <vt:lpstr>RHV_2020</vt:lpstr>
      <vt:lpstr>DSB_KHV_2020</vt:lpstr>
      <vt:lpstr>DSB_RHV_2020</vt:lpstr>
      <vt:lpstr>Land</vt:lpstr>
      <vt:lpstr>Kreis</vt:lpstr>
      <vt:lpstr>Statistische Ämter</vt:lpstr>
      <vt:lpstr>DSB_RHV_2020!_FilterDatenbank</vt:lpstr>
      <vt:lpstr>DSB_KHV_2020!Druckbereich</vt:lpstr>
      <vt:lpstr>DSB_RHV_2020!Druckbereich</vt:lpstr>
      <vt:lpstr>Impressum!Druckbereich</vt:lpstr>
      <vt:lpstr>Inhalt!Druckbereich</vt:lpstr>
      <vt:lpstr>KHV_2020!Druckbereich</vt:lpstr>
      <vt:lpstr>Kreis!Druckbereich</vt:lpstr>
      <vt:lpstr>Land!Druckbereich</vt:lpstr>
      <vt:lpstr>RHV_2020!Druckbereich</vt:lpstr>
      <vt:lpstr>'Statistische Ämter'!Druckbereich</vt:lpstr>
      <vt:lpstr>Titelblatt!Druckbereich</vt:lpstr>
      <vt:lpstr>Vorbemerkungen!Druckbereich</vt:lpstr>
      <vt:lpstr>KHV_2020!Drucktitel</vt:lpstr>
      <vt:lpstr>DSB_RHV_2020!Z_06398257_E4FA_4CE4_B0CF_CD1933E43DEF_.wvu.FilterData</vt:lpstr>
      <vt:lpstr>KHV_2020!Z_06398257_E4FA_4CE4_B0CF_CD1933E43DEF_.wvu.FilterData</vt:lpstr>
      <vt:lpstr>RHV_2020!Z_06398257_E4FA_4CE4_B0CF_CD1933E43DEF_.wvu.FilterData</vt:lpstr>
      <vt:lpstr>DSB_KHV_2020!Z_06398257_E4FA_4CE4_B0CF_CD1933E43DEF_.wvu.PrintArea</vt:lpstr>
      <vt:lpstr>DSB_RHV_2020!Z_06398257_E4FA_4CE4_B0CF_CD1933E43DEF_.wvu.PrintArea</vt:lpstr>
      <vt:lpstr>Impressum!Z_06398257_E4FA_4CE4_B0CF_CD1933E43DEF_.wvu.PrintArea</vt:lpstr>
      <vt:lpstr>Inhalt!Z_06398257_E4FA_4CE4_B0CF_CD1933E43DEF_.wvu.PrintArea</vt:lpstr>
      <vt:lpstr>KHV_2020!Z_06398257_E4FA_4CE4_B0CF_CD1933E43DEF_.wvu.PrintArea</vt:lpstr>
      <vt:lpstr>Kreis!Z_06398257_E4FA_4CE4_B0CF_CD1933E43DEF_.wvu.PrintArea</vt:lpstr>
      <vt:lpstr>Land!Z_06398257_E4FA_4CE4_B0CF_CD1933E43DEF_.wvu.PrintArea</vt:lpstr>
      <vt:lpstr>RHV_2020!Z_06398257_E4FA_4CE4_B0CF_CD1933E43DEF_.wvu.PrintArea</vt:lpstr>
      <vt:lpstr>'Statistische Ämter'!Z_06398257_E4FA_4CE4_B0CF_CD1933E43DEF_.wvu.PrintArea</vt:lpstr>
      <vt:lpstr>Titelblatt!Z_06398257_E4FA_4CE4_B0CF_CD1933E43DEF_.wvu.PrintArea</vt:lpstr>
      <vt:lpstr>Vorbemerkungen!Z_06398257_E4FA_4CE4_B0CF_CD1933E43DEF_.wvu.PrintArea</vt:lpstr>
      <vt:lpstr>DSB_KHV_2020!Z_06398257_E4FA_4CE4_B0CF_CD1933E43DEF_.wvu.PrintTitles</vt:lpstr>
      <vt:lpstr>KHV_2020!Z_06398257_E4FA_4CE4_B0CF_CD1933E43DEF_.wvu.PrintTitles</vt:lpstr>
      <vt:lpstr>Kreis!Z_06398257_E4FA_4CE4_B0CF_CD1933E43DEF_.wvu.PrintTitles</vt:lpstr>
      <vt:lpstr>RHV_2020!Z_06398257_E4FA_4CE4_B0CF_CD1933E43DEF_.wvu.PrintTitles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Systematisches Verzeichnis der Krankenhäuser und Vorsorge- oder Rehabilitationseinrichtungen, Stand: 31.12.2019</dc:title>
  <dc:subject>Krankenhäuser, Vorsorge- oder Rehabilitationseinrichtungen, Gesundheit</dc:subject>
  <dc:creator>Statistische Ämter des Bundes und der Länder</dc:creator>
  <cp:keywords>Gesundheit, Klinik, Vorsorge, Rehabilitation, stationäre Versorgung, Fachabteilungen, Träger</cp:keywords>
  <cp:lastModifiedBy>Bölt, Ute (H101)</cp:lastModifiedBy>
  <cp:lastPrinted>2022-05-25T14:06:23Z</cp:lastPrinted>
  <dcterms:created xsi:type="dcterms:W3CDTF">2017-12-05T13:13:09Z</dcterms:created>
  <dcterms:modified xsi:type="dcterms:W3CDTF">2022-05-30T08:03:46Z</dcterms:modified>
</cp:coreProperties>
</file>