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23\S231\Anwendungen\Tabellen Typo3\Bevölkerung u. Gebiet\Excel-Tabellen\"/>
    </mc:Choice>
  </mc:AlternateContent>
  <bookViews>
    <workbookView xWindow="480" yWindow="570" windowWidth="20370" windowHeight="12270"/>
  </bookViews>
  <sheets>
    <sheet name="Tabelle1" sheetId="1" r:id="rId1"/>
  </sheets>
  <calcPr calcId="101716"/>
</workbook>
</file>

<file path=xl/sharedStrings.xml><?xml version="1.0" encoding="utf-8"?>
<sst xmlns="http://schemas.openxmlformats.org/spreadsheetml/2006/main" count="16" uniqueCount="11">
  <si>
    <t>Durchschnittliches Heiratsalter
der Männer in Jahren</t>
  </si>
  <si>
    <t>Durchschnittliches Heiratsalter
der Frauen in Jahren</t>
  </si>
  <si>
    <t>Insgesamt</t>
  </si>
  <si>
    <t>Familienstand vor der Eheschließung</t>
  </si>
  <si>
    <t>ledig</t>
  </si>
  <si>
    <t>verwitwet</t>
  </si>
  <si>
    <t>geschieden</t>
  </si>
  <si>
    <r>
      <t xml:space="preserve">Jahr </t>
    </r>
    <r>
      <rPr>
        <vertAlign val="superscript"/>
        <sz val="10"/>
        <rFont val="Arial"/>
        <family val="2"/>
      </rPr>
      <t>1,2</t>
    </r>
  </si>
  <si>
    <t>1 2018 einschließlich Eheschließungen von Personen gleichen Geschlechts seit Oktober 2017.</t>
  </si>
  <si>
    <t xml:space="preserve">Durchschnittliches Heiratsalter 1950 bis 2020 nach bisherigem Familienstand </t>
  </si>
  <si>
    <t>2 Ab 2016 insgesamt einschließlich eingetragener Lebenspartnerschaft, Lebenspartner verstorben, Lebenspartnerschaft aufgehoben und nicht bekannt.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</si>
</sst>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\ ##0.0&quot;      &quot;;\-###\ ##0.0&quot;      &quot;;\-&quot;      &quot;"/>
    <numFmt numFmtId="165" formatCode="#0.0\ \ \ \ \ \ "/>
  </numFmts>
  <fonts count="4" x14ac:knownFonts="1">
    <font>
      <sz val="10"/>
      <name val="Arial"/>
    </font>
    <font>
      <sz val="10"/>
      <name val="Arial"/>
      <family val="2"/>
    </font>
    <font>
      <sz val="10"/>
      <color rgb="FFC00000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 style="thin">
        <color indexed="53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3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10"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J3" sqref="J3"/>
    </sheetView>
  </sheetViews>
  <sheetFormatPr baseColWidth="10" defaultRowHeight="12.75" x14ac:dyDescent="0.2"/>
  <cols>
    <col min="2" max="9" width="12.28515625" customWidth="1"/>
  </cols>
  <sheetData>
    <row r="1" spans="1:9" ht="13.5" customHeight="1" thickTop="1" x14ac:dyDescent="0.2">
      <c r="A1" s="9" t="s">
        <v>9</v>
      </c>
      <c r="B1" s="9"/>
      <c r="C1" s="9"/>
      <c r="D1" s="9"/>
      <c r="E1" s="9"/>
      <c r="F1" s="9"/>
      <c r="G1" s="9"/>
      <c r="H1" s="9"/>
      <c r="I1" s="9"/>
    </row>
    <row r="2" spans="1:9" ht="2.25" customHeight="1" x14ac:dyDescent="0.2">
      <c r="A2" s="5"/>
      <c r="B2" s="5"/>
      <c r="C2" s="5"/>
      <c r="D2" s="5"/>
      <c r="E2" s="5"/>
      <c r="F2" s="5"/>
      <c r="G2" s="5"/>
      <c r="H2" s="5"/>
      <c r="I2" s="5"/>
    </row>
    <row r="3" spans="1:9" ht="34.5" customHeight="1" x14ac:dyDescent="0.2">
      <c r="A3" s="10" t="s">
        <v>7</v>
      </c>
      <c r="B3" s="13" t="s">
        <v>0</v>
      </c>
      <c r="C3" s="13"/>
      <c r="D3" s="13"/>
      <c r="E3" s="13"/>
      <c r="F3" s="13" t="s">
        <v>1</v>
      </c>
      <c r="G3" s="13"/>
      <c r="H3" s="13"/>
      <c r="I3" s="13"/>
    </row>
    <row r="4" spans="1:9" ht="29.25" customHeight="1" x14ac:dyDescent="0.2">
      <c r="A4" s="11"/>
      <c r="B4" s="13" t="s">
        <v>2</v>
      </c>
      <c r="C4" s="13" t="s">
        <v>3</v>
      </c>
      <c r="D4" s="13"/>
      <c r="E4" s="13"/>
      <c r="F4" s="13" t="s">
        <v>2</v>
      </c>
      <c r="G4" s="13" t="s">
        <v>3</v>
      </c>
      <c r="H4" s="13"/>
      <c r="I4" s="13"/>
    </row>
    <row r="5" spans="1:9" ht="18.75" customHeight="1" x14ac:dyDescent="0.2">
      <c r="A5" s="12"/>
      <c r="B5" s="13"/>
      <c r="C5" s="4" t="s">
        <v>4</v>
      </c>
      <c r="D5" s="4" t="s">
        <v>5</v>
      </c>
      <c r="E5" s="4" t="s">
        <v>6</v>
      </c>
      <c r="F5" s="13"/>
      <c r="G5" s="4" t="s">
        <v>4</v>
      </c>
      <c r="H5" s="4" t="s">
        <v>5</v>
      </c>
      <c r="I5" s="4" t="s">
        <v>6</v>
      </c>
    </row>
    <row r="6" spans="1:9" x14ac:dyDescent="0.2">
      <c r="A6" s="1">
        <v>1950</v>
      </c>
      <c r="B6" s="2">
        <v>29.1</v>
      </c>
      <c r="C6" s="2">
        <v>27.6</v>
      </c>
      <c r="D6" s="2">
        <v>45.5</v>
      </c>
      <c r="E6" s="2">
        <v>38.4</v>
      </c>
      <c r="F6" s="2">
        <v>26.3</v>
      </c>
      <c r="G6" s="2">
        <v>25.2</v>
      </c>
      <c r="H6" s="2">
        <v>35.4</v>
      </c>
      <c r="I6" s="2">
        <v>34.200000000000003</v>
      </c>
    </row>
    <row r="7" spans="1:9" x14ac:dyDescent="0.2">
      <c r="A7" s="1">
        <v>1955</v>
      </c>
      <c r="B7" s="2">
        <v>28.1</v>
      </c>
      <c r="C7" s="2">
        <v>26.5</v>
      </c>
      <c r="D7" s="2">
        <v>46.9</v>
      </c>
      <c r="E7" s="2">
        <v>38.700000000000003</v>
      </c>
      <c r="F7" s="2">
        <v>25.4</v>
      </c>
      <c r="G7" s="2">
        <v>24.2</v>
      </c>
      <c r="H7" s="2">
        <v>40</v>
      </c>
      <c r="I7" s="2">
        <v>35.4</v>
      </c>
    </row>
    <row r="8" spans="1:9" x14ac:dyDescent="0.2">
      <c r="A8" s="1">
        <v>1960</v>
      </c>
      <c r="B8" s="2">
        <v>26.8</v>
      </c>
      <c r="C8" s="2">
        <v>25.1</v>
      </c>
      <c r="D8" s="2">
        <v>50.8</v>
      </c>
      <c r="E8" s="2">
        <v>38.200000000000003</v>
      </c>
      <c r="F8" s="2">
        <v>23.8</v>
      </c>
      <c r="G8" s="2">
        <v>22.5</v>
      </c>
      <c r="H8" s="2">
        <v>42</v>
      </c>
      <c r="I8" s="2">
        <v>31.8</v>
      </c>
    </row>
    <row r="9" spans="1:9" x14ac:dyDescent="0.2">
      <c r="A9" s="1">
        <v>1965</v>
      </c>
      <c r="B9" s="2">
        <v>27.3</v>
      </c>
      <c r="C9" s="2">
        <v>25.2</v>
      </c>
      <c r="D9" s="2">
        <v>53.9</v>
      </c>
      <c r="E9" s="2">
        <v>37.6</v>
      </c>
      <c r="F9" s="2">
        <v>24.1</v>
      </c>
      <c r="G9" s="2">
        <v>22.8</v>
      </c>
      <c r="H9" s="2">
        <v>44.9</v>
      </c>
      <c r="I9" s="2">
        <v>33.700000000000003</v>
      </c>
    </row>
    <row r="10" spans="1:9" x14ac:dyDescent="0.2">
      <c r="A10" s="1">
        <v>1970</v>
      </c>
      <c r="B10" s="2">
        <v>26.8</v>
      </c>
      <c r="C10" s="2">
        <v>24.6</v>
      </c>
      <c r="D10" s="2">
        <v>55.8</v>
      </c>
      <c r="E10" s="2">
        <v>37.1</v>
      </c>
      <c r="F10" s="2">
        <v>23.4</v>
      </c>
      <c r="G10" s="2">
        <v>21.8</v>
      </c>
      <c r="H10" s="2">
        <v>46.7</v>
      </c>
      <c r="I10" s="2">
        <v>33.6</v>
      </c>
    </row>
    <row r="11" spans="1:9" x14ac:dyDescent="0.2">
      <c r="A11" s="1">
        <v>1975</v>
      </c>
      <c r="B11" s="2">
        <v>27.1</v>
      </c>
      <c r="C11" s="2">
        <v>24.6</v>
      </c>
      <c r="D11" s="2">
        <v>56.7</v>
      </c>
      <c r="E11" s="2">
        <v>37.1</v>
      </c>
      <c r="F11" s="2">
        <v>23.8</v>
      </c>
      <c r="G11" s="2">
        <v>21.9</v>
      </c>
      <c r="H11" s="2">
        <v>49</v>
      </c>
      <c r="I11" s="2">
        <v>33.700000000000003</v>
      </c>
    </row>
    <row r="12" spans="1:9" x14ac:dyDescent="0.2">
      <c r="A12" s="1">
        <v>1980</v>
      </c>
      <c r="B12" s="2">
        <v>27.9</v>
      </c>
      <c r="C12" s="2">
        <v>25.4</v>
      </c>
      <c r="D12" s="2">
        <v>56.4</v>
      </c>
      <c r="E12" s="2">
        <v>37.299999999999997</v>
      </c>
      <c r="F12" s="2">
        <v>24.6</v>
      </c>
      <c r="G12" s="2">
        <v>22.6</v>
      </c>
      <c r="H12" s="2">
        <v>48.6</v>
      </c>
      <c r="I12" s="2">
        <v>34</v>
      </c>
    </row>
    <row r="13" spans="1:9" x14ac:dyDescent="0.2">
      <c r="A13" s="1">
        <v>1985</v>
      </c>
      <c r="B13" s="2">
        <v>29.3</v>
      </c>
      <c r="C13" s="2">
        <v>26.6</v>
      </c>
      <c r="D13" s="2">
        <v>56.6</v>
      </c>
      <c r="E13" s="2">
        <v>38.299999999999997</v>
      </c>
      <c r="F13" s="2">
        <v>26.2</v>
      </c>
      <c r="G13" s="2">
        <v>24</v>
      </c>
      <c r="H13" s="2">
        <v>48.1</v>
      </c>
      <c r="I13" s="2">
        <v>34.799999999999997</v>
      </c>
    </row>
    <row r="14" spans="1:9" x14ac:dyDescent="0.2">
      <c r="A14" s="1">
        <v>1990</v>
      </c>
      <c r="B14" s="2">
        <v>30.8</v>
      </c>
      <c r="C14" s="2">
        <v>27.9</v>
      </c>
      <c r="D14" s="2">
        <v>53.1</v>
      </c>
      <c r="E14" s="2">
        <v>39.5</v>
      </c>
      <c r="F14" s="2">
        <v>27.8</v>
      </c>
      <c r="G14" s="2">
        <v>25.3</v>
      </c>
      <c r="H14" s="2">
        <v>44.7</v>
      </c>
      <c r="I14" s="2">
        <v>36.1</v>
      </c>
    </row>
    <row r="15" spans="1:9" x14ac:dyDescent="0.2">
      <c r="A15" s="1">
        <v>1995</v>
      </c>
      <c r="B15" s="2">
        <v>32.799999999999997</v>
      </c>
      <c r="C15" s="2">
        <v>29.5</v>
      </c>
      <c r="D15" s="2">
        <v>58.3</v>
      </c>
      <c r="E15" s="2">
        <v>41.6</v>
      </c>
      <c r="F15" s="2">
        <v>29.8</v>
      </c>
      <c r="G15" s="2">
        <v>26.9</v>
      </c>
      <c r="H15" s="2">
        <v>48.7</v>
      </c>
      <c r="I15" s="2">
        <v>37.799999999999997</v>
      </c>
    </row>
    <row r="16" spans="1:9" x14ac:dyDescent="0.2">
      <c r="A16" s="1">
        <v>2000</v>
      </c>
      <c r="B16" s="2">
        <v>34.700000000000003</v>
      </c>
      <c r="C16" s="2">
        <v>31</v>
      </c>
      <c r="D16" s="2">
        <v>59.6</v>
      </c>
      <c r="E16" s="2">
        <v>43.3</v>
      </c>
      <c r="F16" s="2">
        <v>31.4</v>
      </c>
      <c r="G16" s="2">
        <v>27.7</v>
      </c>
      <c r="H16" s="2">
        <v>50.8</v>
      </c>
      <c r="I16" s="2">
        <v>39.5</v>
      </c>
    </row>
    <row r="17" spans="1:9" x14ac:dyDescent="0.2">
      <c r="A17" s="1">
        <v>2005</v>
      </c>
      <c r="B17" s="2">
        <v>36.299999999999997</v>
      </c>
      <c r="C17" s="2">
        <v>32.1</v>
      </c>
      <c r="D17" s="2">
        <v>61.4</v>
      </c>
      <c r="E17" s="2">
        <v>45</v>
      </c>
      <c r="F17" s="2">
        <v>32.9</v>
      </c>
      <c r="G17" s="2">
        <v>28.9</v>
      </c>
      <c r="H17" s="2">
        <v>50.5</v>
      </c>
      <c r="I17" s="2">
        <v>41.5</v>
      </c>
    </row>
    <row r="18" spans="1:9" x14ac:dyDescent="0.2">
      <c r="A18" s="1">
        <v>2010</v>
      </c>
      <c r="B18" s="3">
        <v>36.9</v>
      </c>
      <c r="C18" s="3">
        <v>32.5</v>
      </c>
      <c r="D18" s="3">
        <v>62.7</v>
      </c>
      <c r="E18" s="3">
        <v>47.1</v>
      </c>
      <c r="F18" s="3">
        <v>33.6</v>
      </c>
      <c r="G18" s="3">
        <v>29.5</v>
      </c>
      <c r="H18" s="3">
        <v>52.3</v>
      </c>
      <c r="I18" s="3">
        <v>43.7</v>
      </c>
    </row>
    <row r="19" spans="1:9" x14ac:dyDescent="0.2">
      <c r="A19" s="1">
        <v>2011</v>
      </c>
      <c r="B19" s="2">
        <v>37.340977685418828</v>
      </c>
      <c r="C19" s="2">
        <v>32.815498027272099</v>
      </c>
      <c r="D19" s="2">
        <v>62.833333333333336</v>
      </c>
      <c r="E19" s="2">
        <v>47.665333829272832</v>
      </c>
      <c r="F19" s="2">
        <v>34.129477538096182</v>
      </c>
      <c r="G19" s="2">
        <v>29.812347995274823</v>
      </c>
      <c r="H19" s="2">
        <v>54.248987854251013</v>
      </c>
      <c r="I19" s="2">
        <v>44.383925367778971</v>
      </c>
    </row>
    <row r="20" spans="1:9" x14ac:dyDescent="0.2">
      <c r="A20" s="1">
        <v>2012</v>
      </c>
      <c r="B20" s="2">
        <v>37.620393241774529</v>
      </c>
      <c r="C20" s="2">
        <v>32.986064891846922</v>
      </c>
      <c r="D20" s="2">
        <v>62.651741293532339</v>
      </c>
      <c r="E20" s="2">
        <v>48.104689807976364</v>
      </c>
      <c r="F20" s="2">
        <v>34.421450449560318</v>
      </c>
      <c r="G20" s="2">
        <v>29.963385771961576</v>
      </c>
      <c r="H20" s="2">
        <v>54.888185654008439</v>
      </c>
      <c r="I20" s="2">
        <v>44.918691257315125</v>
      </c>
    </row>
    <row r="21" spans="1:9" x14ac:dyDescent="0.2">
      <c r="A21" s="1">
        <v>2013</v>
      </c>
      <c r="B21" s="2">
        <v>37.5</v>
      </c>
      <c r="C21" s="2">
        <v>32.9</v>
      </c>
      <c r="D21" s="2">
        <v>64.099999999999994</v>
      </c>
      <c r="E21" s="2">
        <v>48.5</v>
      </c>
      <c r="F21" s="2">
        <v>34.299999999999997</v>
      </c>
      <c r="G21" s="2">
        <v>30.1</v>
      </c>
      <c r="H21" s="2">
        <v>55.3</v>
      </c>
      <c r="I21" s="2">
        <v>45.3</v>
      </c>
    </row>
    <row r="22" spans="1:9" x14ac:dyDescent="0.2">
      <c r="A22" s="6">
        <v>2014</v>
      </c>
      <c r="B22" s="3">
        <v>37.5</v>
      </c>
      <c r="C22" s="3">
        <v>33</v>
      </c>
      <c r="D22" s="3">
        <v>63.3</v>
      </c>
      <c r="E22" s="3">
        <v>48.8</v>
      </c>
      <c r="F22" s="3">
        <v>34.4</v>
      </c>
      <c r="G22" s="3">
        <v>30.3</v>
      </c>
      <c r="H22" s="3">
        <v>54.1</v>
      </c>
      <c r="I22" s="3">
        <v>45.6</v>
      </c>
    </row>
    <row r="23" spans="1:9" x14ac:dyDescent="0.2">
      <c r="A23" s="6">
        <v>2015</v>
      </c>
      <c r="B23" s="2">
        <v>37.683668452878422</v>
      </c>
      <c r="C23" s="2">
        <v>33.055086449537598</v>
      </c>
      <c r="D23" s="2">
        <v>63.953333333333333</v>
      </c>
      <c r="E23" s="2">
        <v>49.42367168913561</v>
      </c>
      <c r="F23" s="2">
        <v>34.614257620452314</v>
      </c>
      <c r="G23" s="2">
        <v>30.370857601928098</v>
      </c>
      <c r="H23" s="2">
        <v>54.765822784810126</v>
      </c>
      <c r="I23" s="2">
        <v>45.95915602013163</v>
      </c>
    </row>
    <row r="24" spans="1:9" x14ac:dyDescent="0.2">
      <c r="A24" s="6">
        <v>2016</v>
      </c>
      <c r="B24" s="3">
        <v>38.1</v>
      </c>
      <c r="C24" s="3">
        <v>33.5</v>
      </c>
      <c r="D24" s="3">
        <v>64.099999999999994</v>
      </c>
      <c r="E24" s="3">
        <v>50</v>
      </c>
      <c r="F24" s="3">
        <v>34.6</v>
      </c>
      <c r="G24" s="3">
        <v>30.3</v>
      </c>
      <c r="H24" s="3">
        <v>55.4</v>
      </c>
      <c r="I24" s="3">
        <v>46.6</v>
      </c>
    </row>
    <row r="25" spans="1:9" x14ac:dyDescent="0.2">
      <c r="A25" s="6">
        <v>2017</v>
      </c>
      <c r="B25" s="2">
        <v>38</v>
      </c>
      <c r="C25" s="2">
        <v>33.4</v>
      </c>
      <c r="D25" s="2">
        <v>64.099999999999994</v>
      </c>
      <c r="E25" s="2">
        <v>50.5</v>
      </c>
      <c r="F25" s="2">
        <v>35.1</v>
      </c>
      <c r="G25" s="2">
        <v>30.8</v>
      </c>
      <c r="H25" s="2">
        <v>55.9</v>
      </c>
      <c r="I25" s="2">
        <v>47.1</v>
      </c>
    </row>
    <row r="26" spans="1:9" x14ac:dyDescent="0.2">
      <c r="A26" s="6">
        <v>2018</v>
      </c>
      <c r="B26" s="3">
        <v>38.799999999999997</v>
      </c>
      <c r="C26" s="3">
        <v>33.799999999999997</v>
      </c>
      <c r="D26" s="3">
        <v>64.099999999999994</v>
      </c>
      <c r="E26" s="3">
        <v>50.7</v>
      </c>
      <c r="F26" s="3">
        <v>35.9</v>
      </c>
      <c r="G26" s="3">
        <v>31.2</v>
      </c>
      <c r="H26" s="3">
        <v>55.9</v>
      </c>
      <c r="I26" s="3">
        <v>47.3</v>
      </c>
    </row>
    <row r="27" spans="1:9" x14ac:dyDescent="0.2">
      <c r="A27" s="6">
        <v>2019</v>
      </c>
      <c r="B27" s="2">
        <v>38.462296195652172</v>
      </c>
      <c r="C27" s="2">
        <v>33.9</v>
      </c>
      <c r="D27" s="2">
        <v>63.476470588235294</v>
      </c>
      <c r="E27" s="2">
        <v>50.98588501957552</v>
      </c>
      <c r="F27" s="2">
        <v>35.700000000000003</v>
      </c>
      <c r="G27" s="2">
        <v>31.286597604402719</v>
      </c>
      <c r="H27" s="2">
        <v>55.9</v>
      </c>
      <c r="I27" s="2">
        <v>47.83898305084746</v>
      </c>
    </row>
    <row r="28" spans="1:9" x14ac:dyDescent="0.2">
      <c r="A28" s="6">
        <v>2020</v>
      </c>
      <c r="B28" s="2">
        <v>38.799999999999997</v>
      </c>
      <c r="C28" s="2">
        <v>34.1</v>
      </c>
      <c r="D28" s="2">
        <v>65.099999999999994</v>
      </c>
      <c r="E28" s="2">
        <v>51.6</v>
      </c>
      <c r="F28" s="2">
        <v>36</v>
      </c>
      <c r="G28" s="2">
        <v>31.6</v>
      </c>
      <c r="H28" s="2">
        <v>56.9</v>
      </c>
      <c r="I28" s="2">
        <v>48.5</v>
      </c>
    </row>
    <row r="29" spans="1:9" x14ac:dyDescent="0.2">
      <c r="A29" s="7" t="s">
        <v>8</v>
      </c>
    </row>
    <row r="30" spans="1:9" x14ac:dyDescent="0.2">
      <c r="A30" s="8" t="s">
        <v>10</v>
      </c>
    </row>
  </sheetData>
  <mergeCells count="8">
    <mergeCell ref="A1:I1"/>
    <mergeCell ref="A3:A5"/>
    <mergeCell ref="B3:E3"/>
    <mergeCell ref="F3:I3"/>
    <mergeCell ref="B4:B5"/>
    <mergeCell ref="C4:E4"/>
    <mergeCell ref="F4:F5"/>
    <mergeCell ref="G4:I4"/>
  </mergeCells>
  <phoneticPr fontId="0" type="noConversion"/>
  <conditionalFormatting sqref="A6:I23">
    <cfRule type="expression" dxfId="9" priority="9" stopIfTrue="1">
      <formula>MOD(ROW(),2)=0</formula>
    </cfRule>
    <cfRule type="expression" dxfId="8" priority="10" stopIfTrue="1">
      <formula>MOD(ROW(),1)=0</formula>
    </cfRule>
  </conditionalFormatting>
  <conditionalFormatting sqref="A24:A25">
    <cfRule type="expression" dxfId="7" priority="7" stopIfTrue="1">
      <formula>MOD(ROW(),2)=0</formula>
    </cfRule>
    <cfRule type="expression" dxfId="6" priority="8" stopIfTrue="1">
      <formula>MOD(ROW(),1)=0</formula>
    </cfRule>
  </conditionalFormatting>
  <conditionalFormatting sqref="B24:I25">
    <cfRule type="expression" dxfId="5" priority="5" stopIfTrue="1">
      <formula>MOD(ROW(),2)=0</formula>
    </cfRule>
    <cfRule type="expression" dxfId="4" priority="6" stopIfTrue="1">
      <formula>MOD(ROW(),1)=0</formula>
    </cfRule>
  </conditionalFormatting>
  <conditionalFormatting sqref="A26:A28">
    <cfRule type="expression" dxfId="3" priority="3" stopIfTrue="1">
      <formula>MOD(ROW(),2)=0</formula>
    </cfRule>
    <cfRule type="expression" dxfId="2" priority="4" stopIfTrue="1">
      <formula>MOD(ROW(),1)=0</formula>
    </cfRule>
  </conditionalFormatting>
  <conditionalFormatting sqref="B26:I28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2013-10-23T08:58:30Z</cp:lastPrinted>
  <dcterms:created xsi:type="dcterms:W3CDTF">2010-02-03T14:52:59Z</dcterms:created>
  <dcterms:modified xsi:type="dcterms:W3CDTF">2021-11-18T07:04:43Z</dcterms:modified>
</cp:coreProperties>
</file>