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realL\Downloads\"/>
    </mc:Choice>
  </mc:AlternateContent>
  <bookViews>
    <workbookView xWindow="0" yWindow="0" windowWidth="23040" windowHeight="8904"/>
  </bookViews>
  <sheets>
    <sheet name="Tabelle1" sheetId="1" r:id="rId1"/>
  </sheets>
  <definedNames>
    <definedName name="_xlnm.Print_Titles" localSheetId="0">Tabelle1!$1:$6</definedName>
  </definedNames>
  <calcPr calcId="162913"/>
</workbook>
</file>

<file path=xl/sharedStrings.xml><?xml version="1.0" encoding="utf-8"?>
<sst xmlns="http://schemas.openxmlformats.org/spreadsheetml/2006/main" count="61" uniqueCount="57">
  <si>
    <t>Verwaltungsbezirk</t>
  </si>
  <si>
    <t>darunter</t>
  </si>
  <si>
    <t>kreisfreie Städte</t>
  </si>
  <si>
    <t>Frankenthal (Pfalz)</t>
  </si>
  <si>
    <t>Kaiserslautern</t>
  </si>
  <si>
    <t>Koblenz</t>
  </si>
  <si>
    <t>Landau in der Pfalz</t>
  </si>
  <si>
    <t>Ludwigshafen am Rhein</t>
  </si>
  <si>
    <t>Mainz</t>
  </si>
  <si>
    <t>Neustadt an der Weinstraße</t>
  </si>
  <si>
    <t>Pirmasens</t>
  </si>
  <si>
    <t>Speyer</t>
  </si>
  <si>
    <t>Trier</t>
  </si>
  <si>
    <t>Worms</t>
  </si>
  <si>
    <t>Zweibrücken</t>
  </si>
  <si>
    <t>Landkreise</t>
  </si>
  <si>
    <t>Ahrweiler</t>
  </si>
  <si>
    <t>Altenkirchen (Ww.)</t>
  </si>
  <si>
    <t>Alzey-Worms</t>
  </si>
  <si>
    <t>Bad Dürkheim</t>
  </si>
  <si>
    <t>Bad Kreuznach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</si>
  <si>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</si>
  <si>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</si>
  <si>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</si>
  <si>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</si>
  <si>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</si>
  <si>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</si>
  <si>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</si>
  <si>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</si>
  <si>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</si>
  <si>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</si>
  <si>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</si>
  <si>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</si>
  <si>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</si>
  <si>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</si>
  <si>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</si>
  <si>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</si>
  <si>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</si>
  <si>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</si>
  <si>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Bodenfläche
insgesamt</t>
  </si>
  <si>
    <t>ha</t>
  </si>
  <si>
    <t xml:space="preserve">1 Stichtag 31. Dezember. </t>
  </si>
  <si>
    <t>2 Einschließlich des gemeinschaftlichen deutsch-luxemburgischen Hoheitsgebietes.</t>
  </si>
  <si>
    <r>
      <t xml:space="preserve">Rheinland-Pfalz </t>
    </r>
    <r>
      <rPr>
        <vertAlign val="superscript"/>
        <sz val="10"/>
        <rFont val="Arial"/>
        <family val="2"/>
      </rPr>
      <t>2</t>
    </r>
  </si>
  <si>
    <t>Siedlung</t>
  </si>
  <si>
    <t>Verkehr</t>
  </si>
  <si>
    <t>Vegetation</t>
  </si>
  <si>
    <t>Gewässer</t>
  </si>
  <si>
    <t>davon</t>
  </si>
  <si>
    <t>Wohnbau</t>
  </si>
  <si>
    <t>Sport, Freizeit, Erholung</t>
  </si>
  <si>
    <t>Sonstige</t>
  </si>
  <si>
    <t>Landwirtschaft</t>
  </si>
  <si>
    <t>Wald</t>
  </si>
  <si>
    <t>Industrie- und Gewerbe</t>
  </si>
  <si>
    <t>Anteile an der Bodenfläche in %</t>
  </si>
  <si>
    <r>
      <t>Nutzung der Bodenfläche 2022</t>
    </r>
    <r>
      <rPr>
        <vertAlign val="superscript"/>
        <sz val="10"/>
        <color rgb="FFC00000"/>
        <rFont val="Arial"/>
        <family val="2"/>
      </rPr>
      <t>1</t>
    </r>
    <r>
      <rPr>
        <sz val="10"/>
        <color rgb="FFC00000"/>
        <rFont val="Arial"/>
        <family val="2"/>
      </rPr>
      <t xml:space="preserve"> nach Verwaltungsbezirken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</si>
</sst>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6" x14ac:knownFonts="1">
    <font>
      <sz val="10"/>
      <name val="Arial"/>
    </font>
    <font>
      <sz val="10"/>
      <name val="Arial"/>
      <family val="2"/>
    </font>
    <font>
      <sz val="10"/>
      <color rgb="FFC00000"/>
      <name val="Arial"/>
      <family val="2"/>
    </font>
    <font>
      <vertAlign val="superscript"/>
      <sz val="10"/>
      <color rgb="FFC00000"/>
      <name val="Arial"/>
      <family val="2"/>
    </font>
    <font>
      <u/>
      <sz val="10"/>
      <color theme="1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3" fontId="1" fillId="0" borderId="0" xfId="0" applyNumberFormat="1" applyFont="1"/>
    <xf numFmtId="0" fontId="1" fillId="0" borderId="0" xfId="0" applyFont="1" applyFill="1"/>
    <xf numFmtId="0" fontId="2" fillId="4" borderId="0" xfId="0" applyFont="1" applyFill="1" applyBorder="1" applyAlignment="1">
      <alignment horizontal="left" vertical="center" wrapText="1"/>
    </xf>
    <xf numFmtId="165" fontId="1" fillId="0" borderId="0" xfId="1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Link" xfId="1" builtinId="8"/>
    <cellStyle name="Standard" xfId="0" builtinId="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D56" sqref="D56"/>
    </sheetView>
  </sheetViews>
  <sheetFormatPr baseColWidth="10" defaultRowHeight="13.2" x14ac:dyDescent="0.25"/>
  <cols>
    <col min="1" max="1" width="24" bestFit="1" customWidth="1"/>
    <col min="2" max="2" width="13.109375" customWidth="1"/>
    <col min="3" max="3" width="8.88671875" bestFit="1" customWidth="1"/>
    <col min="4" max="4" width="12.109375" bestFit="1" customWidth="1"/>
    <col min="5" max="6" width="8.33203125" bestFit="1" customWidth="1"/>
    <col min="7" max="7" width="7.44140625" bestFit="1" customWidth="1"/>
    <col min="8" max="8" width="12.88671875" bestFit="1" customWidth="1"/>
    <col min="9" max="9" width="5.33203125" bestFit="1" customWidth="1"/>
    <col min="10" max="10" width="8.33203125" bestFit="1" customWidth="1"/>
    <col min="11" max="11" width="9.33203125" bestFit="1" customWidth="1"/>
    <col min="12" max="12" width="13.109375" customWidth="1"/>
  </cols>
  <sheetData>
    <row r="1" spans="1:11" ht="13.5" customHeight="1" thickTop="1" x14ac:dyDescent="0.25">
      <c r="A1" s="20" t="s">
        <v>56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.2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26.25" customHeight="1" x14ac:dyDescent="0.25">
      <c r="A3" s="11" t="s">
        <v>0</v>
      </c>
      <c r="B3" s="11" t="s">
        <v>39</v>
      </c>
      <c r="C3" s="14" t="s">
        <v>44</v>
      </c>
      <c r="D3" s="15"/>
      <c r="E3" s="15"/>
      <c r="F3" s="16"/>
      <c r="G3" s="11" t="s">
        <v>45</v>
      </c>
      <c r="H3" s="17" t="s">
        <v>46</v>
      </c>
      <c r="I3" s="18"/>
      <c r="J3" s="19"/>
      <c r="K3" s="11" t="s">
        <v>47</v>
      </c>
    </row>
    <row r="4" spans="1:11" x14ac:dyDescent="0.25">
      <c r="A4" s="12"/>
      <c r="B4" s="12"/>
      <c r="C4" s="17" t="s">
        <v>1</v>
      </c>
      <c r="D4" s="18"/>
      <c r="E4" s="18"/>
      <c r="F4" s="19"/>
      <c r="G4" s="12"/>
      <c r="H4" s="14" t="s">
        <v>48</v>
      </c>
      <c r="I4" s="15"/>
      <c r="J4" s="16"/>
      <c r="K4" s="12"/>
    </row>
    <row r="5" spans="1:11" ht="45.75" customHeight="1" x14ac:dyDescent="0.25">
      <c r="A5" s="12"/>
      <c r="B5" s="13"/>
      <c r="C5" s="8" t="s">
        <v>49</v>
      </c>
      <c r="D5" s="8" t="s">
        <v>54</v>
      </c>
      <c r="E5" s="8" t="s">
        <v>50</v>
      </c>
      <c r="F5" s="8" t="s">
        <v>51</v>
      </c>
      <c r="G5" s="13"/>
      <c r="H5" s="9" t="s">
        <v>52</v>
      </c>
      <c r="I5" s="9" t="s">
        <v>53</v>
      </c>
      <c r="J5" s="9" t="s">
        <v>51</v>
      </c>
      <c r="K5" s="13"/>
    </row>
    <row r="6" spans="1:11" ht="21.75" customHeight="1" x14ac:dyDescent="0.25">
      <c r="A6" s="13"/>
      <c r="B6" s="8" t="s">
        <v>40</v>
      </c>
      <c r="C6" s="14" t="s">
        <v>55</v>
      </c>
      <c r="D6" s="15"/>
      <c r="E6" s="15"/>
      <c r="F6" s="15"/>
      <c r="G6" s="15"/>
      <c r="H6" s="15"/>
      <c r="I6" s="15"/>
      <c r="J6" s="15"/>
      <c r="K6" s="16"/>
    </row>
    <row r="7" spans="1:11" x14ac:dyDescent="0.25">
      <c r="A7" s="21" t="s">
        <v>2</v>
      </c>
      <c r="B7" s="21"/>
      <c r="C7" s="21"/>
      <c r="D7" s="21"/>
      <c r="E7" s="21"/>
      <c r="F7" s="21"/>
      <c r="G7" s="21"/>
      <c r="H7" s="21"/>
      <c r="I7" s="21"/>
      <c r="J7" s="21"/>
      <c r="K7" s="1"/>
    </row>
    <row r="8" spans="1:11" x14ac:dyDescent="0.25">
      <c r="A8" s="1" t="s">
        <v>3</v>
      </c>
      <c r="B8" s="4">
        <v>4388</v>
      </c>
      <c r="C8" s="2">
        <v>9.6399270738377396</v>
      </c>
      <c r="D8" s="3">
        <v>7.839562443026435</v>
      </c>
      <c r="E8" s="3">
        <v>5.0364630811303552</v>
      </c>
      <c r="F8" s="3">
        <v>4.102096627164995</v>
      </c>
      <c r="G8" s="3">
        <v>10.688240656335459</v>
      </c>
      <c r="H8" s="3">
        <v>57.907930720145849</v>
      </c>
      <c r="I8" s="3">
        <v>0.75205104831358249</v>
      </c>
      <c r="J8" s="3">
        <v>1.7092069279854147</v>
      </c>
      <c r="K8" s="7">
        <v>2.324521422060164</v>
      </c>
    </row>
    <row r="9" spans="1:11" x14ac:dyDescent="0.25">
      <c r="A9" s="1" t="s">
        <v>4</v>
      </c>
      <c r="B9" s="4">
        <v>13970</v>
      </c>
      <c r="C9" s="2">
        <v>8.6256263421617767</v>
      </c>
      <c r="D9" s="3">
        <v>5.1109520400858992</v>
      </c>
      <c r="E9" s="3">
        <v>2.3192555476020047</v>
      </c>
      <c r="F9" s="3">
        <v>5.1753758052970653</v>
      </c>
      <c r="G9" s="3">
        <v>8.2963493199713678</v>
      </c>
      <c r="H9" s="3">
        <v>8.2319255547602008</v>
      </c>
      <c r="I9" s="3">
        <v>60.973514674302081</v>
      </c>
      <c r="J9" s="3">
        <v>0.59413027916964933</v>
      </c>
      <c r="K9" s="3">
        <v>0.66571224051539013</v>
      </c>
    </row>
    <row r="10" spans="1:11" x14ac:dyDescent="0.25">
      <c r="A10" s="1" t="s">
        <v>5</v>
      </c>
      <c r="B10" s="4">
        <v>10525</v>
      </c>
      <c r="C10" s="2">
        <v>9.8717339667458432</v>
      </c>
      <c r="D10" s="3">
        <v>5.0546318289786223</v>
      </c>
      <c r="E10" s="3">
        <v>4.9121140142517818</v>
      </c>
      <c r="F10" s="3">
        <v>6.5463182897862229</v>
      </c>
      <c r="G10" s="3">
        <v>10.736342042755345</v>
      </c>
      <c r="H10" s="3">
        <v>22.641330166270784</v>
      </c>
      <c r="I10" s="3">
        <v>31.619952494061756</v>
      </c>
      <c r="J10" s="3">
        <v>3.2589073634204277</v>
      </c>
      <c r="K10" s="3">
        <v>5.3586698337292162</v>
      </c>
    </row>
    <row r="11" spans="1:11" x14ac:dyDescent="0.25">
      <c r="A11" s="1" t="s">
        <v>6</v>
      </c>
      <c r="B11" s="4">
        <v>8294</v>
      </c>
      <c r="C11" s="2">
        <v>6.2575355678803959</v>
      </c>
      <c r="D11" s="3">
        <v>3.4603327706775984</v>
      </c>
      <c r="E11" s="3">
        <v>2.628406076681939</v>
      </c>
      <c r="F11" s="3">
        <v>3.0262840607668196</v>
      </c>
      <c r="G11" s="3">
        <v>9.5731854352544019</v>
      </c>
      <c r="H11" s="3">
        <v>42.82613937786352</v>
      </c>
      <c r="I11" s="3">
        <v>29.503255365324332</v>
      </c>
      <c r="J11" s="3">
        <v>2.1461297323366288</v>
      </c>
      <c r="K11" s="3">
        <v>0.59078852182300456</v>
      </c>
    </row>
    <row r="12" spans="1:11" x14ac:dyDescent="0.25">
      <c r="A12" s="1" t="s">
        <v>7</v>
      </c>
      <c r="B12" s="4">
        <v>7743</v>
      </c>
      <c r="C12" s="2">
        <v>13.72852899393</v>
      </c>
      <c r="D12" s="3">
        <v>16.479400749063668</v>
      </c>
      <c r="E12" s="3">
        <v>8.6529768823453441</v>
      </c>
      <c r="F12" s="3">
        <v>6.8448921606612414</v>
      </c>
      <c r="G12" s="3">
        <v>15.549528606483275</v>
      </c>
      <c r="H12" s="3">
        <v>28.516079039132116</v>
      </c>
      <c r="I12" s="3">
        <v>2.6088079555727752</v>
      </c>
      <c r="J12" s="3">
        <v>2.5184037194885702</v>
      </c>
      <c r="K12" s="3">
        <v>5.1013818933230013</v>
      </c>
    </row>
    <row r="13" spans="1:11" x14ac:dyDescent="0.25">
      <c r="A13" s="1" t="s">
        <v>8</v>
      </c>
      <c r="B13" s="4">
        <v>9773</v>
      </c>
      <c r="C13" s="2">
        <v>15.031208431392612</v>
      </c>
      <c r="D13" s="3">
        <v>6.7021385449708379</v>
      </c>
      <c r="E13" s="3">
        <v>5.8835567379514986</v>
      </c>
      <c r="F13" s="3">
        <v>7.9504758006753296</v>
      </c>
      <c r="G13" s="3">
        <v>14.048910262969406</v>
      </c>
      <c r="H13" s="3">
        <v>41.737439885398544</v>
      </c>
      <c r="I13" s="3">
        <v>2.7524813261025272</v>
      </c>
      <c r="J13" s="3">
        <v>2.1590095160135063</v>
      </c>
      <c r="K13" s="3">
        <v>3.7347794945257342</v>
      </c>
    </row>
    <row r="14" spans="1:11" x14ac:dyDescent="0.25">
      <c r="A14" s="1" t="s">
        <v>9</v>
      </c>
      <c r="B14" s="4">
        <v>11709</v>
      </c>
      <c r="C14" s="2">
        <v>5.6623110427875991</v>
      </c>
      <c r="D14" s="3">
        <v>2.1607310615765649</v>
      </c>
      <c r="E14" s="3">
        <v>3.2368263728755657</v>
      </c>
      <c r="F14" s="3">
        <v>2.4938081817405413</v>
      </c>
      <c r="G14" s="3">
        <v>6.4992740626868217</v>
      </c>
      <c r="H14" s="3">
        <v>34.938935861303271</v>
      </c>
      <c r="I14" s="3">
        <v>42.377658211632074</v>
      </c>
      <c r="J14" s="3">
        <v>1.631223844905628</v>
      </c>
      <c r="K14" s="3">
        <v>0.99923136049192929</v>
      </c>
    </row>
    <row r="15" spans="1:11" x14ac:dyDescent="0.25">
      <c r="A15" s="1" t="s">
        <v>10</v>
      </c>
      <c r="B15" s="4">
        <v>6135</v>
      </c>
      <c r="C15" s="2">
        <v>10.301548492257538</v>
      </c>
      <c r="D15" s="3">
        <v>5.1670741646291765</v>
      </c>
      <c r="E15" s="3">
        <v>4.1890790546047265</v>
      </c>
      <c r="F15" s="3">
        <v>3.7815810920945396</v>
      </c>
      <c r="G15" s="3">
        <v>8.4107579462102695</v>
      </c>
      <c r="H15" s="3">
        <v>25.98207008964955</v>
      </c>
      <c r="I15" s="3">
        <v>40.358598207008967</v>
      </c>
      <c r="J15" s="3">
        <v>1.2387938060309698</v>
      </c>
      <c r="K15" s="3">
        <v>0.57049714751426239</v>
      </c>
    </row>
    <row r="16" spans="1:11" x14ac:dyDescent="0.25">
      <c r="A16" s="1" t="s">
        <v>11</v>
      </c>
      <c r="B16" s="4">
        <v>4271</v>
      </c>
      <c r="C16" s="2">
        <v>9.9742449075158035</v>
      </c>
      <c r="D16" s="3">
        <v>10.793725122922032</v>
      </c>
      <c r="E16" s="3">
        <v>5.7831889487239518</v>
      </c>
      <c r="F16" s="3">
        <v>6.321704518848045</v>
      </c>
      <c r="G16" s="3">
        <v>12.104893467571998</v>
      </c>
      <c r="H16" s="3">
        <v>18.45001170686022</v>
      </c>
      <c r="I16" s="3">
        <v>21.985483493327088</v>
      </c>
      <c r="J16" s="3">
        <v>3.2545071411847344</v>
      </c>
      <c r="K16" s="3">
        <v>11.355654413486302</v>
      </c>
    </row>
    <row r="17" spans="1:11" x14ac:dyDescent="0.25">
      <c r="A17" s="1" t="s">
        <v>12</v>
      </c>
      <c r="B17" s="4">
        <v>11706</v>
      </c>
      <c r="C17" s="2">
        <v>8.9783017256107982</v>
      </c>
      <c r="D17" s="3">
        <v>4.9718093285494618</v>
      </c>
      <c r="E17" s="3">
        <v>4.5703058260720999</v>
      </c>
      <c r="F17" s="3">
        <v>3.9552366307876303</v>
      </c>
      <c r="G17" s="3">
        <v>10.199897488467453</v>
      </c>
      <c r="H17" s="3">
        <v>20.143516145566377</v>
      </c>
      <c r="I17" s="3">
        <v>38.29660003417051</v>
      </c>
      <c r="J17" s="3">
        <v>5.475824363574235</v>
      </c>
      <c r="K17" s="3">
        <v>3.4085084572014352</v>
      </c>
    </row>
    <row r="18" spans="1:11" x14ac:dyDescent="0.25">
      <c r="A18" s="1" t="s">
        <v>13</v>
      </c>
      <c r="B18" s="4">
        <v>10873</v>
      </c>
      <c r="C18" s="2">
        <v>7.3576749747079919</v>
      </c>
      <c r="D18" s="3">
        <v>5.343511450381679</v>
      </c>
      <c r="E18" s="3">
        <v>4.1754805481467852</v>
      </c>
      <c r="F18" s="3">
        <v>3.3385450197737514</v>
      </c>
      <c r="G18" s="3">
        <v>10.355927526901498</v>
      </c>
      <c r="H18" s="3">
        <v>60.250160949140067</v>
      </c>
      <c r="I18" s="3">
        <v>2.5751862411477973</v>
      </c>
      <c r="J18" s="3">
        <v>2.4924123976823322</v>
      </c>
      <c r="K18" s="3">
        <v>4.1202979858364754</v>
      </c>
    </row>
    <row r="19" spans="1:11" x14ac:dyDescent="0.25">
      <c r="A19" s="1" t="s">
        <v>14</v>
      </c>
      <c r="B19" s="4">
        <v>7064</v>
      </c>
      <c r="C19" s="2">
        <v>9.0033975084937712</v>
      </c>
      <c r="D19" s="3">
        <v>4.8839184597961491</v>
      </c>
      <c r="E19" s="3">
        <v>2.3640996602491504</v>
      </c>
      <c r="F19" s="3">
        <v>3.5249150622876555</v>
      </c>
      <c r="G19" s="3">
        <v>8.2955832389580966</v>
      </c>
      <c r="H19" s="3">
        <v>45.583238958097397</v>
      </c>
      <c r="I19" s="3">
        <v>23.570215175537939</v>
      </c>
      <c r="J19" s="3">
        <v>1.7129105322763307</v>
      </c>
      <c r="K19" s="3">
        <v>1.0617214043035108</v>
      </c>
    </row>
    <row r="20" spans="1:11" x14ac:dyDescent="0.25">
      <c r="A20" s="22" t="s">
        <v>15</v>
      </c>
      <c r="B20" s="22"/>
      <c r="C20" s="22"/>
      <c r="D20" s="22"/>
      <c r="E20" s="22"/>
      <c r="F20" s="22"/>
      <c r="G20" s="22"/>
      <c r="H20" s="22"/>
      <c r="I20" s="22"/>
      <c r="J20" s="22"/>
      <c r="K20" s="1"/>
    </row>
    <row r="21" spans="1:11" x14ac:dyDescent="0.25">
      <c r="A21" s="1" t="s">
        <v>16</v>
      </c>
      <c r="B21" s="4">
        <v>78703</v>
      </c>
      <c r="C21" s="2">
        <v>3.2616291628019263</v>
      </c>
      <c r="D21" s="3">
        <v>1.0101266787797163</v>
      </c>
      <c r="E21" s="3">
        <v>1.6162026860475458</v>
      </c>
      <c r="F21" s="3">
        <v>1.299823386656163</v>
      </c>
      <c r="G21" s="3">
        <v>6.7608604500463771</v>
      </c>
      <c r="H21" s="3">
        <v>31.08648971449627</v>
      </c>
      <c r="I21" s="3">
        <v>51.161963330495659</v>
      </c>
      <c r="J21" s="3">
        <v>2.1854313050328451</v>
      </c>
      <c r="K21" s="3">
        <v>1.6174732856434952</v>
      </c>
    </row>
    <row r="22" spans="1:11" x14ac:dyDescent="0.25">
      <c r="A22" s="1" t="s">
        <v>17</v>
      </c>
      <c r="B22" s="4">
        <v>64238</v>
      </c>
      <c r="C22" s="2">
        <v>6.3264734269435534</v>
      </c>
      <c r="D22" s="3">
        <v>1.6485569289205766</v>
      </c>
      <c r="E22" s="3">
        <v>0.80326286621625831</v>
      </c>
      <c r="F22" s="3">
        <v>1.4461845013854728</v>
      </c>
      <c r="G22" s="3">
        <v>5.7520470749400667</v>
      </c>
      <c r="H22" s="3">
        <v>30.903826395591395</v>
      </c>
      <c r="I22" s="3">
        <v>50.972944363149537</v>
      </c>
      <c r="J22" s="3">
        <v>1.2640493166038793</v>
      </c>
      <c r="K22" s="3">
        <v>0.88265512624926057</v>
      </c>
    </row>
    <row r="23" spans="1:11" x14ac:dyDescent="0.25">
      <c r="A23" s="1" t="s">
        <v>18</v>
      </c>
      <c r="B23" s="4">
        <v>58807</v>
      </c>
      <c r="C23" s="2">
        <v>3.4757766932508032</v>
      </c>
      <c r="D23" s="3">
        <v>1.2617545530294012</v>
      </c>
      <c r="E23" s="3">
        <v>1.8127093713333444</v>
      </c>
      <c r="F23" s="3">
        <v>1.9623514207492303</v>
      </c>
      <c r="G23" s="3">
        <v>7.162412637951264</v>
      </c>
      <c r="H23" s="3">
        <v>76.373560970632738</v>
      </c>
      <c r="I23" s="3">
        <v>4.1678711717992751</v>
      </c>
      <c r="J23" s="3">
        <v>2.1834135392045164</v>
      </c>
      <c r="K23" s="3">
        <v>1.6018501198836872</v>
      </c>
    </row>
    <row r="24" spans="1:11" x14ac:dyDescent="0.25">
      <c r="A24" s="1" t="s">
        <v>19</v>
      </c>
      <c r="B24" s="4">
        <v>59464</v>
      </c>
      <c r="C24" s="2">
        <v>3.7232611327862237</v>
      </c>
      <c r="D24" s="3">
        <v>1.083008206646038</v>
      </c>
      <c r="E24" s="3">
        <v>2.0920220637696758</v>
      </c>
      <c r="F24" s="3">
        <v>1.4496165747342931</v>
      </c>
      <c r="G24" s="3">
        <v>5.1157002556168436</v>
      </c>
      <c r="H24" s="3">
        <v>33.615296650073994</v>
      </c>
      <c r="I24" s="3">
        <v>50.618861832369163</v>
      </c>
      <c r="J24" s="3">
        <v>1.6211489304453115</v>
      </c>
      <c r="K24" s="3">
        <v>0.67940266379658287</v>
      </c>
    </row>
    <row r="25" spans="1:11" x14ac:dyDescent="0.25">
      <c r="A25" s="1" t="s">
        <v>20</v>
      </c>
      <c r="B25" s="4">
        <v>86389</v>
      </c>
      <c r="C25" s="2">
        <v>3.3048189005544688</v>
      </c>
      <c r="D25" s="3">
        <v>1.350866429753788</v>
      </c>
      <c r="E25" s="3">
        <v>1.8486149857041985</v>
      </c>
      <c r="F25" s="3">
        <v>1.8439847665790783</v>
      </c>
      <c r="G25" s="3">
        <v>5.8306034333074814</v>
      </c>
      <c r="H25" s="3">
        <v>43.356214332843301</v>
      </c>
      <c r="I25" s="3">
        <v>37.78143050619871</v>
      </c>
      <c r="J25" s="3">
        <v>3.7238537313778375</v>
      </c>
      <c r="K25" s="3">
        <v>0.95961291368113999</v>
      </c>
    </row>
    <row r="26" spans="1:11" x14ac:dyDescent="0.25">
      <c r="A26" s="1" t="s">
        <v>21</v>
      </c>
      <c r="B26" s="4">
        <v>116793</v>
      </c>
      <c r="C26" s="2">
        <v>2.1516700487186733</v>
      </c>
      <c r="D26" s="3">
        <v>1.1824338787427329</v>
      </c>
      <c r="E26" s="3">
        <v>1.0343085630131943</v>
      </c>
      <c r="F26" s="3">
        <v>1.400768881696677</v>
      </c>
      <c r="G26" s="3">
        <v>6.6065603246769919</v>
      </c>
      <c r="H26" s="3">
        <v>35.27437432037879</v>
      </c>
      <c r="I26" s="3">
        <v>48.035413081263428</v>
      </c>
      <c r="J26" s="3">
        <v>2.8897279802727902</v>
      </c>
      <c r="K26" s="3">
        <v>1.424742921236718</v>
      </c>
    </row>
    <row r="27" spans="1:11" x14ac:dyDescent="0.25">
      <c r="A27" s="1" t="s">
        <v>22</v>
      </c>
      <c r="B27" s="4">
        <v>77683</v>
      </c>
      <c r="C27" s="2">
        <v>2.7599346060270586</v>
      </c>
      <c r="D27" s="3">
        <v>0.80970096417491599</v>
      </c>
      <c r="E27" s="3">
        <v>1.3928401323326853</v>
      </c>
      <c r="F27" s="3">
        <v>1.9759793004904547</v>
      </c>
      <c r="G27" s="3">
        <v>4.7745323944749813</v>
      </c>
      <c r="H27" s="3">
        <v>31.438023763242921</v>
      </c>
      <c r="I27" s="3">
        <v>52.998725589897404</v>
      </c>
      <c r="J27" s="3">
        <v>3.2954443057039504</v>
      </c>
      <c r="K27" s="3">
        <v>0.55481894365562601</v>
      </c>
    </row>
    <row r="28" spans="1:11" x14ac:dyDescent="0.25">
      <c r="A28" s="1" t="s">
        <v>23</v>
      </c>
      <c r="B28" s="4">
        <v>69243</v>
      </c>
      <c r="C28" s="2">
        <v>2.1012954378059878</v>
      </c>
      <c r="D28" s="3">
        <v>0.84773912164406517</v>
      </c>
      <c r="E28" s="3">
        <v>1.0715884638158371</v>
      </c>
      <c r="F28" s="3">
        <v>1.4745172797250266</v>
      </c>
      <c r="G28" s="3">
        <v>5.8995133082044395</v>
      </c>
      <c r="H28" s="3">
        <v>35.997862599829588</v>
      </c>
      <c r="I28" s="3">
        <v>48.565197926144165</v>
      </c>
      <c r="J28" s="3">
        <v>2.2875958580650755</v>
      </c>
      <c r="K28" s="3">
        <v>1.7546900047658249</v>
      </c>
    </row>
    <row r="29" spans="1:11" x14ac:dyDescent="0.25">
      <c r="A29" s="1" t="s">
        <v>24</v>
      </c>
      <c r="B29" s="4">
        <v>64541</v>
      </c>
      <c r="C29" s="2">
        <v>2.6959607071473948</v>
      </c>
      <c r="D29" s="3">
        <v>0.82118343378627545</v>
      </c>
      <c r="E29" s="3">
        <v>1.1109217396693576</v>
      </c>
      <c r="F29" s="3">
        <v>1.9475992005082041</v>
      </c>
      <c r="G29" s="3">
        <v>5.4709409522629029</v>
      </c>
      <c r="H29" s="3">
        <v>53.026758184719796</v>
      </c>
      <c r="I29" s="3">
        <v>32.360824902000282</v>
      </c>
      <c r="J29" s="3">
        <v>1.8871724950031763</v>
      </c>
      <c r="K29" s="3">
        <v>0.67863838490262007</v>
      </c>
    </row>
    <row r="30" spans="1:11" x14ac:dyDescent="0.25">
      <c r="A30" s="1" t="s">
        <v>25</v>
      </c>
      <c r="B30" s="4">
        <v>162695</v>
      </c>
      <c r="C30" s="2">
        <v>1.8009158240880174</v>
      </c>
      <c r="D30" s="3">
        <v>0.80395832693075997</v>
      </c>
      <c r="E30" s="3">
        <v>0.84513967853959859</v>
      </c>
      <c r="F30" s="3">
        <v>1.5040413042810166</v>
      </c>
      <c r="G30" s="3">
        <v>5.7641599311595311</v>
      </c>
      <c r="H30" s="3">
        <v>52.073511785856972</v>
      </c>
      <c r="I30" s="3">
        <v>34.332339653953717</v>
      </c>
      <c r="J30" s="3">
        <v>2.2662036325640003</v>
      </c>
      <c r="K30" s="3">
        <v>0.60972986262638673</v>
      </c>
    </row>
    <row r="31" spans="1:11" x14ac:dyDescent="0.25">
      <c r="A31" s="1" t="s">
        <v>26</v>
      </c>
      <c r="B31" s="4">
        <v>46332</v>
      </c>
      <c r="C31" s="2">
        <v>4.4181127514460847</v>
      </c>
      <c r="D31" s="3">
        <v>2.7497194163860832</v>
      </c>
      <c r="E31" s="3">
        <v>1.5885349218682552</v>
      </c>
      <c r="F31" s="3">
        <v>2.1259604592937928</v>
      </c>
      <c r="G31" s="3">
        <v>5.4411637744971078</v>
      </c>
      <c r="H31" s="3">
        <v>37.576620909954244</v>
      </c>
      <c r="I31" s="3">
        <v>38.986013986013987</v>
      </c>
      <c r="J31" s="3">
        <v>1.972718639385306</v>
      </c>
      <c r="K31" s="3">
        <v>5.14331347664681</v>
      </c>
    </row>
    <row r="32" spans="1:11" x14ac:dyDescent="0.25">
      <c r="A32" s="1" t="s">
        <v>4</v>
      </c>
      <c r="B32" s="4">
        <v>64000</v>
      </c>
      <c r="C32" s="2">
        <v>4.4968750000000002</v>
      </c>
      <c r="D32" s="3">
        <v>1.2749999999999999</v>
      </c>
      <c r="E32" s="3">
        <v>1.45625</v>
      </c>
      <c r="F32" s="3">
        <v>2.3578125000000001</v>
      </c>
      <c r="G32" s="3">
        <v>6.3609375000000004</v>
      </c>
      <c r="H32" s="3">
        <v>32.465625000000003</v>
      </c>
      <c r="I32" s="3">
        <v>49.782812499999999</v>
      </c>
      <c r="J32" s="3">
        <v>1.1984375</v>
      </c>
      <c r="K32" s="3">
        <v>0.60781249999999998</v>
      </c>
    </row>
    <row r="33" spans="1:11" x14ac:dyDescent="0.25">
      <c r="A33" s="1" t="s">
        <v>27</v>
      </c>
      <c r="B33" s="4">
        <v>57361</v>
      </c>
      <c r="C33" s="2">
        <v>3.8336151740729765</v>
      </c>
      <c r="D33" s="3">
        <v>0.71825804989452757</v>
      </c>
      <c r="E33" s="3">
        <v>1.1697843482505534</v>
      </c>
      <c r="F33" s="3">
        <v>1.8374853994874565</v>
      </c>
      <c r="G33" s="3">
        <v>5.7791879500008712</v>
      </c>
      <c r="H33" s="3">
        <v>48.463241575286347</v>
      </c>
      <c r="I33" s="3">
        <v>35.332368682554346</v>
      </c>
      <c r="J33" s="3">
        <v>1.931626017677516</v>
      </c>
      <c r="K33" s="3">
        <v>0.93443280277540486</v>
      </c>
    </row>
    <row r="34" spans="1:11" x14ac:dyDescent="0.25">
      <c r="A34" s="1" t="s">
        <v>28</v>
      </c>
      <c r="B34" s="4">
        <v>60533</v>
      </c>
      <c r="C34" s="2">
        <v>4.757735450085077</v>
      </c>
      <c r="D34" s="3">
        <v>1.8337105380536236</v>
      </c>
      <c r="E34" s="3">
        <v>2.578758693605141</v>
      </c>
      <c r="F34" s="3">
        <v>2.2681842961690317</v>
      </c>
      <c r="G34" s="3">
        <v>7.4686534617481373</v>
      </c>
      <c r="H34" s="3">
        <v>60.859365965671614</v>
      </c>
      <c r="I34" s="3">
        <v>13.906464242644507</v>
      </c>
      <c r="J34" s="3">
        <v>3.138783803875572</v>
      </c>
      <c r="K34" s="3">
        <v>3.1883435481472913</v>
      </c>
    </row>
    <row r="35" spans="1:11" x14ac:dyDescent="0.25">
      <c r="A35" s="1" t="s">
        <v>29</v>
      </c>
      <c r="B35" s="4">
        <v>81773</v>
      </c>
      <c r="C35" s="2">
        <v>4.4953713328360214</v>
      </c>
      <c r="D35" s="3">
        <v>2.8701405109265896</v>
      </c>
      <c r="E35" s="3">
        <v>1.543296687170582</v>
      </c>
      <c r="F35" s="3">
        <v>2.3553006493585902</v>
      </c>
      <c r="G35" s="3">
        <v>6.7589546671884362</v>
      </c>
      <c r="H35" s="3">
        <v>46.923801254692869</v>
      </c>
      <c r="I35" s="3">
        <v>30.486835508052781</v>
      </c>
      <c r="J35" s="3">
        <v>2.7074951389823045</v>
      </c>
      <c r="K35" s="3">
        <v>1.8588042507918261</v>
      </c>
    </row>
    <row r="36" spans="1:11" x14ac:dyDescent="0.25">
      <c r="A36" s="1" t="s">
        <v>30</v>
      </c>
      <c r="B36" s="4">
        <v>62706</v>
      </c>
      <c r="C36" s="2">
        <v>6.9897617452875327</v>
      </c>
      <c r="D36" s="3">
        <v>2.3953050744745323</v>
      </c>
      <c r="E36" s="3">
        <v>1.3635058846043442</v>
      </c>
      <c r="F36" s="3">
        <v>1.8578764392562117</v>
      </c>
      <c r="G36" s="3">
        <v>6.2386374509616314</v>
      </c>
      <c r="H36" s="3">
        <v>32.535961470991616</v>
      </c>
      <c r="I36" s="3">
        <v>44.351417727171246</v>
      </c>
      <c r="J36" s="3">
        <v>2.2677255764998567</v>
      </c>
      <c r="K36" s="3">
        <v>1.9998086307530381</v>
      </c>
    </row>
    <row r="37" spans="1:11" x14ac:dyDescent="0.25">
      <c r="A37" s="1" t="s">
        <v>31</v>
      </c>
      <c r="B37" s="4">
        <v>99106</v>
      </c>
      <c r="C37" s="2">
        <v>2.5901559945916497</v>
      </c>
      <c r="D37" s="3">
        <v>1.2915464250398563</v>
      </c>
      <c r="E37" s="3">
        <v>1.0443363671220713</v>
      </c>
      <c r="F37" s="3">
        <v>1.2098157528303031</v>
      </c>
      <c r="G37" s="3">
        <v>6.450668980687345</v>
      </c>
      <c r="H37" s="3">
        <v>40.820939196415964</v>
      </c>
      <c r="I37" s="3">
        <v>44.305087482089888</v>
      </c>
      <c r="J37" s="3">
        <v>1.3682319940265979</v>
      </c>
      <c r="K37" s="3">
        <v>0.92022682784089771</v>
      </c>
    </row>
    <row r="38" spans="1:11" x14ac:dyDescent="0.25">
      <c r="A38" s="1" t="s">
        <v>32</v>
      </c>
      <c r="B38" s="4">
        <v>78224</v>
      </c>
      <c r="C38" s="2">
        <v>3.408161178155042</v>
      </c>
      <c r="D38" s="3">
        <v>0.91276334628758438</v>
      </c>
      <c r="E38" s="3">
        <v>1.1518204131724279</v>
      </c>
      <c r="F38" s="3">
        <v>1.4202802209040704</v>
      </c>
      <c r="G38" s="3">
        <v>5.6312640621804047</v>
      </c>
      <c r="H38" s="3">
        <v>37.843884229903864</v>
      </c>
      <c r="I38" s="3">
        <v>44.97213131519738</v>
      </c>
      <c r="J38" s="3">
        <v>2.9402740846798938</v>
      </c>
      <c r="K38" s="3">
        <v>1.719421149519329</v>
      </c>
    </row>
    <row r="39" spans="1:11" x14ac:dyDescent="0.25">
      <c r="A39" s="1" t="s">
        <v>33</v>
      </c>
      <c r="B39" s="4">
        <v>30499</v>
      </c>
      <c r="C39" s="2">
        <v>7.593691596445785</v>
      </c>
      <c r="D39" s="3">
        <v>2.4164726712351223</v>
      </c>
      <c r="E39" s="3">
        <v>3.1476441850552477</v>
      </c>
      <c r="F39" s="3">
        <v>2.6787763533230597</v>
      </c>
      <c r="G39" s="3">
        <v>7.1379389488179941</v>
      </c>
      <c r="H39" s="3">
        <v>53.332896160529849</v>
      </c>
      <c r="I39" s="3">
        <v>16.298895045739204</v>
      </c>
      <c r="J39" s="3">
        <v>1.9148168792419422</v>
      </c>
      <c r="K39" s="3">
        <v>5.4788681596117907</v>
      </c>
    </row>
    <row r="40" spans="1:11" x14ac:dyDescent="0.25">
      <c r="A40" s="1" t="s">
        <v>34</v>
      </c>
      <c r="B40" s="4">
        <v>63993</v>
      </c>
      <c r="C40" s="2">
        <v>3.0534589720750711</v>
      </c>
      <c r="D40" s="3">
        <v>1.0047973997155939</v>
      </c>
      <c r="E40" s="3">
        <v>1.63142843748535</v>
      </c>
      <c r="F40" s="3">
        <v>1.678308564999297</v>
      </c>
      <c r="G40" s="3">
        <v>5.5646711359054901</v>
      </c>
      <c r="H40" s="3">
        <v>40.788836278968013</v>
      </c>
      <c r="I40" s="3">
        <v>43.843857921960215</v>
      </c>
      <c r="J40" s="3">
        <v>1.7673808072757959</v>
      </c>
      <c r="K40" s="3">
        <v>0.66569781069804512</v>
      </c>
    </row>
    <row r="41" spans="1:11" x14ac:dyDescent="0.25">
      <c r="A41" s="1" t="s">
        <v>35</v>
      </c>
      <c r="B41" s="4">
        <v>95352</v>
      </c>
      <c r="C41" s="2">
        <v>2.9606091115026429</v>
      </c>
      <c r="D41" s="3">
        <v>0.684830942193137</v>
      </c>
      <c r="E41" s="3">
        <v>1.1777414212601729</v>
      </c>
      <c r="F41" s="3">
        <v>1.0088933635372095</v>
      </c>
      <c r="G41" s="3">
        <v>4.6816008054366982</v>
      </c>
      <c r="H41" s="3">
        <v>24.930782783790587</v>
      </c>
      <c r="I41" s="3">
        <v>63.087297592079871</v>
      </c>
      <c r="J41" s="3">
        <v>0.92394496182565655</v>
      </c>
      <c r="K41" s="3">
        <v>0.5453477640741673</v>
      </c>
    </row>
    <row r="42" spans="1:11" x14ac:dyDescent="0.25">
      <c r="A42" s="1" t="s">
        <v>36</v>
      </c>
      <c r="B42" s="4">
        <v>110225</v>
      </c>
      <c r="C42" s="2">
        <v>3.0737128600589703</v>
      </c>
      <c r="D42" s="3">
        <v>0.9625765479700612</v>
      </c>
      <c r="E42" s="3">
        <v>1.605806305284645</v>
      </c>
      <c r="F42" s="3">
        <v>1.1612610569290089</v>
      </c>
      <c r="G42" s="3">
        <v>6.4468133363574509</v>
      </c>
      <c r="H42" s="3">
        <v>37.349058743479247</v>
      </c>
      <c r="I42" s="3">
        <v>44.070764345656613</v>
      </c>
      <c r="J42" s="3">
        <v>4.0544341120435474</v>
      </c>
      <c r="K42" s="3">
        <v>1.2755726922204582</v>
      </c>
    </row>
    <row r="43" spans="1:11" x14ac:dyDescent="0.25">
      <c r="A43" s="1" t="s">
        <v>37</v>
      </c>
      <c r="B43" s="4">
        <v>91164</v>
      </c>
      <c r="C43" s="2">
        <v>1.9854328462989776</v>
      </c>
      <c r="D43" s="3">
        <v>0.70203150366372691</v>
      </c>
      <c r="E43" s="3">
        <v>1.174805844412268</v>
      </c>
      <c r="F43" s="3">
        <v>1.6399017155894871</v>
      </c>
      <c r="G43" s="3">
        <v>6.2140757316484576</v>
      </c>
      <c r="H43" s="3">
        <v>41.162081523408361</v>
      </c>
      <c r="I43" s="3">
        <v>43.69378263349568</v>
      </c>
      <c r="J43" s="3">
        <v>2.7477951823088063</v>
      </c>
      <c r="K43" s="3">
        <v>0.67899609494976088</v>
      </c>
    </row>
    <row r="44" spans="1:11" x14ac:dyDescent="0.25">
      <c r="A44" s="1" t="s">
        <v>38</v>
      </c>
      <c r="B44" s="4">
        <v>98904</v>
      </c>
      <c r="C44" s="2">
        <v>5.6347569360187659</v>
      </c>
      <c r="D44" s="3">
        <v>2.2223570330825853</v>
      </c>
      <c r="E44" s="3">
        <v>1.1415109601229476</v>
      </c>
      <c r="F44" s="3">
        <v>2.3234651783547684</v>
      </c>
      <c r="G44" s="3">
        <v>6.1271536034942979</v>
      </c>
      <c r="H44" s="3">
        <v>37.781080643856669</v>
      </c>
      <c r="I44" s="3">
        <v>40.959920731214105</v>
      </c>
      <c r="J44" s="3">
        <v>2.5277036318045782</v>
      </c>
      <c r="K44" s="3">
        <v>1.2820512820512822</v>
      </c>
    </row>
    <row r="45" spans="1:11" ht="15.6" x14ac:dyDescent="0.25">
      <c r="A45" s="1" t="s">
        <v>43</v>
      </c>
      <c r="B45" s="4">
        <v>1985797</v>
      </c>
      <c r="C45" s="2">
        <v>3.8075895975268366</v>
      </c>
      <c r="D45" s="3">
        <v>1.5395833511683217</v>
      </c>
      <c r="E45" s="3">
        <v>1.5325836427389103</v>
      </c>
      <c r="F45" s="3">
        <v>1.8492323233442289</v>
      </c>
      <c r="G45" s="3">
        <v>6.256983971674849</v>
      </c>
      <c r="H45" s="3">
        <v>40.514765607964961</v>
      </c>
      <c r="I45" s="3">
        <v>40.688398663106042</v>
      </c>
      <c r="J45" s="3">
        <v>2.3665560981308764</v>
      </c>
      <c r="K45" s="3">
        <v>1.4443067443449658</v>
      </c>
    </row>
    <row r="46" spans="1:11" x14ac:dyDescent="0.25">
      <c r="A46" s="1" t="s">
        <v>2</v>
      </c>
      <c r="B46" s="4">
        <v>106451</v>
      </c>
      <c r="C46" s="2">
        <v>9.3244779288123176</v>
      </c>
      <c r="D46" s="3">
        <v>5.9623676621168427</v>
      </c>
      <c r="E46" s="3">
        <v>4.2874186245314743</v>
      </c>
      <c r="F46" s="3">
        <v>4.7148453278973426</v>
      </c>
      <c r="G46" s="3">
        <v>10.172755540107655</v>
      </c>
      <c r="H46" s="3">
        <v>32.423368498182263</v>
      </c>
      <c r="I46" s="3">
        <v>27.808099501178948</v>
      </c>
      <c r="J46" s="3">
        <v>2.3710439544954958</v>
      </c>
      <c r="K46" s="3">
        <v>2.9375017613737775</v>
      </c>
    </row>
    <row r="47" spans="1:11" x14ac:dyDescent="0.25">
      <c r="A47" s="1" t="s">
        <v>15</v>
      </c>
      <c r="B47" s="4">
        <v>1878728</v>
      </c>
      <c r="C47" s="2">
        <v>3.4963017531010347</v>
      </c>
      <c r="D47" s="3">
        <v>1.2896491668831254</v>
      </c>
      <c r="E47" s="3">
        <v>1.3769422715794943</v>
      </c>
      <c r="F47" s="3">
        <v>1.6875779782916953</v>
      </c>
      <c r="G47" s="3">
        <v>6.0372762848054649</v>
      </c>
      <c r="H47" s="3">
        <v>40.986507892574124</v>
      </c>
      <c r="I47" s="3">
        <v>41.431543044017019</v>
      </c>
      <c r="J47" s="3">
        <v>2.3671335073517827</v>
      </c>
      <c r="K47" s="3">
        <v>1.3271745564019912</v>
      </c>
    </row>
    <row r="48" spans="1:11" x14ac:dyDescent="0.25">
      <c r="A48" s="10" t="s">
        <v>41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5" t="s">
        <v>42</v>
      </c>
      <c r="B49" s="5"/>
      <c r="C49" s="5"/>
      <c r="D49" s="5"/>
      <c r="E49" s="5"/>
      <c r="F49" s="5"/>
      <c r="G49" s="5"/>
      <c r="H49" s="5"/>
      <c r="I49" s="5"/>
      <c r="J49" s="5"/>
      <c r="K49" s="5"/>
    </row>
  </sheetData>
  <sheetProtection insertColumns="0" insertRows="0" deleteColumns="0" deleteRows="0"/>
  <mergeCells count="13">
    <mergeCell ref="A1:K1"/>
    <mergeCell ref="A3:A6"/>
    <mergeCell ref="C6:K6"/>
    <mergeCell ref="A7:J7"/>
    <mergeCell ref="A20:J20"/>
    <mergeCell ref="A48:K48"/>
    <mergeCell ref="B3:B5"/>
    <mergeCell ref="C3:F3"/>
    <mergeCell ref="G3:G5"/>
    <mergeCell ref="K3:K5"/>
    <mergeCell ref="H3:J3"/>
    <mergeCell ref="C4:F4"/>
    <mergeCell ref="H4:J4"/>
  </mergeCells>
  <phoneticPr fontId="0" type="noConversion"/>
  <conditionalFormatting sqref="A7:K49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Monreal, Lisa</cp:lastModifiedBy>
  <cp:lastPrinted>2020-03-17T10:30:48Z</cp:lastPrinted>
  <dcterms:created xsi:type="dcterms:W3CDTF">2010-02-03T14:52:59Z</dcterms:created>
  <dcterms:modified xsi:type="dcterms:W3CDTF">2023-09-29T09:34:47Z</dcterms:modified>
</cp:coreProperties>
</file>