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<sst xmlns="http://schemas.openxmlformats.org/spreadsheetml/2006/main" count="30" uniqueCount="25">
  <si>
    <t>Alter in Jahren</t>
  </si>
  <si>
    <t>%</t>
  </si>
  <si>
    <t>unter 3</t>
  </si>
  <si>
    <t xml:space="preserve"> 3 - 6</t>
  </si>
  <si>
    <t xml:space="preserve"> 6 - 15</t>
  </si>
  <si>
    <t>15 - 20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</si>
  <si>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</si>
  <si>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</si>
  <si>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</si>
  <si>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</si>
  <si>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</si>
  <si>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</si>
  <si>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</si>
  <si>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</si>
  <si>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</si>
  <si>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</si>
  <si>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</si>
  <si>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</si>
  <si>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</si>
  <si>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85 - 90</t>
  </si>
  <si>
    <t>Insgesamt</t>
  </si>
  <si>
    <t>2 1961 einschließlich der Fälle ohne Altersangabe.</t>
  </si>
  <si>
    <r>
      <t>90 und älter</t>
    </r>
    <r>
      <rPr>
        <vertAlign val="superscript"/>
        <sz val="10"/>
        <rFont val="Arial"/>
        <family val="2"/>
      </rPr>
      <t>2</t>
    </r>
  </si>
  <si>
    <t>1 1950 - 2011 Ergebnisse der Volkszählungen, 2017 Ergebnis der Bevölkerungsfortschreibung auf der Basis Zensus 2011.</t>
  </si>
  <si>
    <r>
      <t>Bevölkerung 1950 bis 2020 nach Altersgruppen</t>
    </r>
    <r>
      <rPr>
        <vertAlign val="superscript"/>
        <sz val="10"/>
        <color rgb="FFC0000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</si>
</sst>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0.0_);\ \-#\ ##0.0_);\._)"/>
    <numFmt numFmtId="165" formatCode="0.0"/>
    <numFmt numFmtId="166" formatCode="#\ ###\ ##0.0_);\ \-#\ ##0.0_);0.0_)"/>
    <numFmt numFmtId="167" formatCode="#\ ###\ ##0_);\ \-#\ ##0;\-"/>
  </numFmts>
  <fonts count="5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1" fillId="0" borderId="0" applyProtection="0"/>
  </cellStyleXfs>
  <cellXfs count="20">
    <xf numFmtId="0" fontId="0" fillId="0" borderId="0" xfId="0"/>
    <xf numFmtId="3" fontId="1" fillId="2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3" fontId="1" fillId="0" borderId="0" xfId="1" applyNumberFormat="1" applyFont="1" applyFill="1" applyBorder="1" applyAlignment="1"/>
    <xf numFmtId="164" fontId="1" fillId="0" borderId="0" xfId="1" applyNumberFormat="1" applyFont="1" applyFill="1"/>
    <xf numFmtId="49" fontId="1" fillId="0" borderId="0" xfId="1" applyNumberFormat="1" applyFont="1" applyFill="1"/>
    <xf numFmtId="3" fontId="1" fillId="0" borderId="0" xfId="1" applyNumberFormat="1" applyFont="1" applyFill="1" applyProtection="1">
      <protection locked="0"/>
    </xf>
    <xf numFmtId="164" fontId="1" fillId="0" borderId="0" xfId="1" applyNumberFormat="1" applyFont="1" applyFill="1" applyProtection="1">
      <protection locked="0"/>
    </xf>
    <xf numFmtId="166" fontId="1" fillId="0" borderId="0" xfId="1" applyNumberFormat="1" applyFont="1" applyFill="1" applyProtection="1">
      <protection locked="0"/>
    </xf>
    <xf numFmtId="3" fontId="1" fillId="0" borderId="0" xfId="1" applyNumberFormat="1" applyFont="1" applyFill="1" applyBorder="1" applyAlignment="1">
      <alignment horizontal="right"/>
    </xf>
    <xf numFmtId="167" fontId="1" fillId="0" borderId="0" xfId="1" applyNumberFormat="1" applyFont="1" applyFill="1"/>
    <xf numFmtId="0" fontId="1" fillId="2" borderId="1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left" vertical="center" wrapText="1"/>
    </xf>
    <xf numFmtId="3" fontId="1" fillId="0" borderId="0" xfId="1" applyNumberFormat="1" applyFont="1" applyFill="1"/>
    <xf numFmtId="165" fontId="1" fillId="0" borderId="0" xfId="1" applyNumberFormat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1" fillId="0" borderId="0" xfId="1" applyNumberFormat="1" applyFont="1" applyFill="1"/>
  </cellXfs>
  <cellStyles count="2">
    <cellStyle name="Standard" xfId="0" builtinId="0"/>
    <cellStyle name="Standard 2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N3" sqref="N3"/>
    </sheetView>
  </sheetViews>
  <sheetFormatPr baseColWidth="10" defaultRowHeight="12.75" x14ac:dyDescent="0.2"/>
  <cols>
    <col min="1" max="1" width="13.42578125" customWidth="1"/>
    <col min="2" max="13" width="8" customWidth="1"/>
  </cols>
  <sheetData>
    <row r="1" spans="1:13" ht="13.5" thickTop="1" x14ac:dyDescent="0.2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.2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">
      <c r="A3" s="15" t="s">
        <v>0</v>
      </c>
      <c r="B3" s="15">
        <v>1950</v>
      </c>
      <c r="C3" s="15"/>
      <c r="D3" s="15">
        <v>1961</v>
      </c>
      <c r="E3" s="15"/>
      <c r="F3" s="15">
        <v>1970</v>
      </c>
      <c r="G3" s="15"/>
      <c r="H3" s="15">
        <v>1987</v>
      </c>
      <c r="I3" s="15"/>
      <c r="J3" s="15">
        <v>2011</v>
      </c>
      <c r="K3" s="15"/>
      <c r="L3" s="15">
        <v>2020</v>
      </c>
      <c r="M3" s="15"/>
    </row>
    <row r="4" spans="1:13" x14ac:dyDescent="0.2">
      <c r="A4" s="15"/>
      <c r="B4" s="1">
        <v>1000</v>
      </c>
      <c r="C4" s="11" t="s">
        <v>1</v>
      </c>
      <c r="D4" s="1">
        <v>1000</v>
      </c>
      <c r="E4" s="11" t="s">
        <v>1</v>
      </c>
      <c r="F4" s="1">
        <v>1000</v>
      </c>
      <c r="G4" s="11" t="s">
        <v>1</v>
      </c>
      <c r="H4" s="1">
        <v>1000</v>
      </c>
      <c r="I4" s="11" t="s">
        <v>1</v>
      </c>
      <c r="J4" s="1">
        <v>1000</v>
      </c>
      <c r="K4" s="11" t="s">
        <v>1</v>
      </c>
      <c r="L4" s="1">
        <v>1000</v>
      </c>
      <c r="M4" s="11" t="s">
        <v>1</v>
      </c>
    </row>
    <row r="5" spans="1:13" x14ac:dyDescent="0.2">
      <c r="A5" s="2" t="s">
        <v>2</v>
      </c>
      <c r="B5" s="3">
        <v>146</v>
      </c>
      <c r="C5" s="4">
        <v>4.9000000000000004</v>
      </c>
      <c r="D5" s="3">
        <v>184</v>
      </c>
      <c r="E5" s="4">
        <v>5.4</v>
      </c>
      <c r="F5" s="3">
        <v>163</v>
      </c>
      <c r="G5" s="4">
        <v>4.5</v>
      </c>
      <c r="H5" s="3">
        <v>108</v>
      </c>
      <c r="I5" s="4">
        <v>3</v>
      </c>
      <c r="J5" s="13">
        <v>94</v>
      </c>
      <c r="K5" s="14">
        <v>2.4</v>
      </c>
      <c r="L5" s="19">
        <v>115</v>
      </c>
      <c r="M5" s="14">
        <v>2.8005624646355121</v>
      </c>
    </row>
    <row r="6" spans="1:13" x14ac:dyDescent="0.2">
      <c r="A6" s="5" t="s">
        <v>3</v>
      </c>
      <c r="B6" s="6">
        <v>104</v>
      </c>
      <c r="C6" s="7">
        <v>3.5</v>
      </c>
      <c r="D6" s="6">
        <v>171</v>
      </c>
      <c r="E6" s="7">
        <v>5</v>
      </c>
      <c r="F6" s="6">
        <v>187</v>
      </c>
      <c r="G6" s="7">
        <v>5.0999999999999996</v>
      </c>
      <c r="H6" s="6">
        <v>109</v>
      </c>
      <c r="I6" s="7">
        <v>3</v>
      </c>
      <c r="J6" s="13">
        <v>98</v>
      </c>
      <c r="K6" s="14">
        <v>2.4</v>
      </c>
      <c r="L6" s="19">
        <v>118</v>
      </c>
      <c r="M6" s="14">
        <v>2.8809598693731271</v>
      </c>
    </row>
    <row r="7" spans="1:13" x14ac:dyDescent="0.2">
      <c r="A7" s="5" t="s">
        <v>4</v>
      </c>
      <c r="B7" s="3">
        <v>457</v>
      </c>
      <c r="C7" s="4">
        <v>15.2</v>
      </c>
      <c r="D7" s="3">
        <v>466</v>
      </c>
      <c r="E7" s="4">
        <v>13.6</v>
      </c>
      <c r="F7" s="3">
        <v>548</v>
      </c>
      <c r="G7" s="4">
        <v>15</v>
      </c>
      <c r="H7" s="3">
        <v>318</v>
      </c>
      <c r="I7" s="4">
        <v>8.8000000000000007</v>
      </c>
      <c r="J7" s="13">
        <v>345</v>
      </c>
      <c r="K7" s="14">
        <v>8.6999999999999993</v>
      </c>
      <c r="L7" s="19">
        <v>326</v>
      </c>
      <c r="M7" s="14">
        <v>7.9540239084069819</v>
      </c>
    </row>
    <row r="8" spans="1:13" x14ac:dyDescent="0.2">
      <c r="A8" s="2" t="s">
        <v>5</v>
      </c>
      <c r="B8" s="6">
        <v>231</v>
      </c>
      <c r="C8" s="7">
        <v>7.7</v>
      </c>
      <c r="D8" s="6">
        <v>208</v>
      </c>
      <c r="E8" s="7">
        <v>6.1</v>
      </c>
      <c r="F8" s="6">
        <v>270</v>
      </c>
      <c r="G8" s="7">
        <v>7.4</v>
      </c>
      <c r="H8" s="6">
        <v>259</v>
      </c>
      <c r="I8" s="7">
        <v>7.1</v>
      </c>
      <c r="J8" s="13">
        <v>220</v>
      </c>
      <c r="K8" s="14">
        <v>5.5</v>
      </c>
      <c r="L8" s="19">
        <v>191</v>
      </c>
      <c r="M8" s="14">
        <v>4.6557783286172549</v>
      </c>
    </row>
    <row r="9" spans="1:13" x14ac:dyDescent="0.2">
      <c r="A9" s="2" t="s">
        <v>6</v>
      </c>
      <c r="B9" s="3">
        <v>235</v>
      </c>
      <c r="C9" s="4">
        <v>7.8</v>
      </c>
      <c r="D9" s="3">
        <v>276</v>
      </c>
      <c r="E9" s="4">
        <v>8.1</v>
      </c>
      <c r="F9" s="3">
        <v>211</v>
      </c>
      <c r="G9" s="4">
        <v>5.8</v>
      </c>
      <c r="H9" s="3">
        <v>311</v>
      </c>
      <c r="I9" s="4">
        <v>8.6</v>
      </c>
      <c r="J9" s="13">
        <v>242</v>
      </c>
      <c r="K9" s="14">
        <v>6.1</v>
      </c>
      <c r="L9" s="19">
        <v>226</v>
      </c>
      <c r="M9" s="14">
        <v>5.5085764145002267</v>
      </c>
    </row>
    <row r="10" spans="1:13" x14ac:dyDescent="0.2">
      <c r="A10" s="2" t="s">
        <v>7</v>
      </c>
      <c r="B10" s="6">
        <v>226</v>
      </c>
      <c r="C10" s="7">
        <v>7.5</v>
      </c>
      <c r="D10" s="6">
        <v>232</v>
      </c>
      <c r="E10" s="7">
        <v>6.8</v>
      </c>
      <c r="F10" s="6">
        <v>224</v>
      </c>
      <c r="G10" s="7">
        <v>6.2</v>
      </c>
      <c r="H10" s="6">
        <v>290</v>
      </c>
      <c r="I10" s="7">
        <v>8</v>
      </c>
      <c r="J10" s="13">
        <v>227</v>
      </c>
      <c r="K10" s="14">
        <v>5.7</v>
      </c>
      <c r="L10" s="19">
        <v>242</v>
      </c>
      <c r="M10" s="14">
        <v>5.9158825988052381</v>
      </c>
    </row>
    <row r="11" spans="1:13" x14ac:dyDescent="0.2">
      <c r="A11" s="2" t="s">
        <v>8</v>
      </c>
      <c r="B11" s="3">
        <v>150</v>
      </c>
      <c r="C11" s="4">
        <v>5</v>
      </c>
      <c r="D11" s="3">
        <v>240</v>
      </c>
      <c r="E11" s="4">
        <v>7</v>
      </c>
      <c r="F11" s="3">
        <v>279</v>
      </c>
      <c r="G11" s="4">
        <v>7.7</v>
      </c>
      <c r="H11" s="3">
        <v>262</v>
      </c>
      <c r="I11" s="4">
        <v>7.2</v>
      </c>
      <c r="J11" s="13">
        <v>218</v>
      </c>
      <c r="K11" s="14">
        <v>5.5</v>
      </c>
      <c r="L11" s="19">
        <v>260</v>
      </c>
      <c r="M11" s="14">
        <v>6.3356326909755563</v>
      </c>
    </row>
    <row r="12" spans="1:13" x14ac:dyDescent="0.2">
      <c r="A12" s="2" t="s">
        <v>9</v>
      </c>
      <c r="B12" s="6">
        <v>219</v>
      </c>
      <c r="C12" s="7">
        <v>7.3</v>
      </c>
      <c r="D12" s="6">
        <v>236</v>
      </c>
      <c r="E12" s="7">
        <v>6.9</v>
      </c>
      <c r="F12" s="6">
        <v>231</v>
      </c>
      <c r="G12" s="7">
        <v>6.3</v>
      </c>
      <c r="H12" s="6">
        <v>250</v>
      </c>
      <c r="I12" s="7">
        <v>6.9</v>
      </c>
      <c r="J12" s="13">
        <v>224</v>
      </c>
      <c r="K12" s="14">
        <v>5.6</v>
      </c>
      <c r="L12" s="19">
        <v>248</v>
      </c>
      <c r="M12" s="14">
        <v>6.039052886852426</v>
      </c>
    </row>
    <row r="13" spans="1:13" x14ac:dyDescent="0.2">
      <c r="A13" s="2" t="s">
        <v>10</v>
      </c>
      <c r="B13" s="3">
        <v>239</v>
      </c>
      <c r="C13" s="4">
        <v>8</v>
      </c>
      <c r="D13" s="3">
        <v>172</v>
      </c>
      <c r="E13" s="4">
        <v>5</v>
      </c>
      <c r="F13" s="3">
        <v>240</v>
      </c>
      <c r="G13" s="4">
        <v>6.6</v>
      </c>
      <c r="H13" s="3">
        <v>200</v>
      </c>
      <c r="I13" s="4">
        <v>5.5</v>
      </c>
      <c r="J13" s="13">
        <v>313</v>
      </c>
      <c r="K13" s="14">
        <v>7.8</v>
      </c>
      <c r="L13" s="19">
        <v>237</v>
      </c>
      <c r="M13" s="14">
        <v>5.7715820672063742</v>
      </c>
    </row>
    <row r="14" spans="1:13" x14ac:dyDescent="0.2">
      <c r="A14" s="2" t="s">
        <v>11</v>
      </c>
      <c r="B14" s="6">
        <v>232</v>
      </c>
      <c r="C14" s="7">
        <v>7.7</v>
      </c>
      <c r="D14" s="6">
        <v>215</v>
      </c>
      <c r="E14" s="7">
        <v>6.3</v>
      </c>
      <c r="F14" s="6">
        <v>233</v>
      </c>
      <c r="G14" s="7">
        <v>6.4</v>
      </c>
      <c r="H14" s="6">
        <v>279</v>
      </c>
      <c r="I14" s="7">
        <v>7.7</v>
      </c>
      <c r="J14" s="13">
        <v>355</v>
      </c>
      <c r="K14" s="14">
        <v>8.9</v>
      </c>
      <c r="L14" s="19">
        <v>243</v>
      </c>
      <c r="M14" s="14">
        <v>5.9327672737911046</v>
      </c>
    </row>
    <row r="15" spans="1:13" x14ac:dyDescent="0.2">
      <c r="A15" s="2" t="s">
        <v>12</v>
      </c>
      <c r="B15" s="3">
        <v>196</v>
      </c>
      <c r="C15" s="4">
        <v>6.5</v>
      </c>
      <c r="D15" s="3">
        <v>241</v>
      </c>
      <c r="E15" s="4">
        <v>7</v>
      </c>
      <c r="F15" s="3">
        <v>149</v>
      </c>
      <c r="G15" s="4">
        <v>4.0999999999999996</v>
      </c>
      <c r="H15" s="3">
        <v>243</v>
      </c>
      <c r="I15" s="4">
        <v>6.7</v>
      </c>
      <c r="J15" s="13">
        <v>322</v>
      </c>
      <c r="K15" s="14">
        <v>8.1</v>
      </c>
      <c r="L15" s="19">
        <v>324</v>
      </c>
      <c r="M15" s="14">
        <v>7.9119342200390355</v>
      </c>
    </row>
    <row r="16" spans="1:13" x14ac:dyDescent="0.2">
      <c r="A16" s="2" t="s">
        <v>13</v>
      </c>
      <c r="B16" s="6">
        <v>156</v>
      </c>
      <c r="C16" s="7">
        <v>5.2</v>
      </c>
      <c r="D16" s="6">
        <v>229</v>
      </c>
      <c r="E16" s="7">
        <v>6.7</v>
      </c>
      <c r="F16" s="6">
        <v>220</v>
      </c>
      <c r="G16" s="7">
        <v>6</v>
      </c>
      <c r="H16" s="6">
        <v>226</v>
      </c>
      <c r="I16" s="7">
        <v>6.2</v>
      </c>
      <c r="J16" s="13">
        <v>281</v>
      </c>
      <c r="K16" s="14">
        <v>7</v>
      </c>
      <c r="L16" s="19">
        <v>351</v>
      </c>
      <c r="M16" s="14">
        <v>8.5674353667085459</v>
      </c>
    </row>
    <row r="17" spans="1:13" x14ac:dyDescent="0.2">
      <c r="A17" s="2" t="s">
        <v>14</v>
      </c>
      <c r="B17" s="3">
        <v>132</v>
      </c>
      <c r="C17" s="4">
        <v>4.4000000000000004</v>
      </c>
      <c r="D17" s="3">
        <v>190</v>
      </c>
      <c r="E17" s="4">
        <v>5.6</v>
      </c>
      <c r="F17" s="3">
        <v>219</v>
      </c>
      <c r="G17" s="4">
        <v>6</v>
      </c>
      <c r="H17" s="3">
        <v>213</v>
      </c>
      <c r="I17" s="4">
        <v>5.9</v>
      </c>
      <c r="J17" s="13">
        <v>239</v>
      </c>
      <c r="K17" s="14">
        <v>6</v>
      </c>
      <c r="L17" s="19">
        <v>306</v>
      </c>
      <c r="M17" s="14">
        <v>7.4643683338168563</v>
      </c>
    </row>
    <row r="18" spans="1:13" x14ac:dyDescent="0.2">
      <c r="A18" s="2" t="s">
        <v>15</v>
      </c>
      <c r="B18" s="6">
        <v>112</v>
      </c>
      <c r="C18" s="7">
        <v>3.7</v>
      </c>
      <c r="D18" s="6">
        <v>140</v>
      </c>
      <c r="E18" s="7">
        <v>4.0999999999999996</v>
      </c>
      <c r="F18" s="6">
        <v>191</v>
      </c>
      <c r="G18" s="7">
        <v>5.2</v>
      </c>
      <c r="H18" s="6">
        <v>164</v>
      </c>
      <c r="I18" s="7">
        <v>4.5</v>
      </c>
      <c r="J18" s="13">
        <v>192</v>
      </c>
      <c r="K18" s="14">
        <v>4.8</v>
      </c>
      <c r="L18" s="19">
        <v>258</v>
      </c>
      <c r="M18" s="14">
        <v>6.2865646542752991</v>
      </c>
    </row>
    <row r="19" spans="1:13" x14ac:dyDescent="0.2">
      <c r="A19" s="2" t="s">
        <v>16</v>
      </c>
      <c r="B19" s="3">
        <v>89</v>
      </c>
      <c r="C19" s="4">
        <v>3</v>
      </c>
      <c r="D19" s="3">
        <v>102</v>
      </c>
      <c r="E19" s="4">
        <v>3</v>
      </c>
      <c r="F19" s="3">
        <v>134</v>
      </c>
      <c r="G19" s="4">
        <v>3.7</v>
      </c>
      <c r="H19" s="3">
        <v>141</v>
      </c>
      <c r="I19" s="4">
        <v>3.9</v>
      </c>
      <c r="J19" s="13">
        <v>237</v>
      </c>
      <c r="K19" s="14">
        <v>5.9</v>
      </c>
      <c r="L19" s="19">
        <v>202</v>
      </c>
      <c r="M19" s="14">
        <v>4.9239323432049309</v>
      </c>
    </row>
    <row r="20" spans="1:13" x14ac:dyDescent="0.2">
      <c r="A20" s="2" t="s">
        <v>17</v>
      </c>
      <c r="B20" s="6">
        <v>52</v>
      </c>
      <c r="C20" s="7">
        <v>1.7</v>
      </c>
      <c r="D20" s="6">
        <v>68</v>
      </c>
      <c r="E20" s="7">
        <v>2</v>
      </c>
      <c r="F20" s="6">
        <v>83</v>
      </c>
      <c r="G20" s="7">
        <v>2.2999999999999998</v>
      </c>
      <c r="H20" s="6">
        <v>133</v>
      </c>
      <c r="I20" s="7">
        <v>3.7</v>
      </c>
      <c r="J20" s="13">
        <v>164</v>
      </c>
      <c r="K20" s="14">
        <v>4.0999999999999996</v>
      </c>
      <c r="L20" s="19">
        <v>159</v>
      </c>
      <c r="M20" s="14">
        <v>3.8914051880359879</v>
      </c>
    </row>
    <row r="21" spans="1:13" x14ac:dyDescent="0.2">
      <c r="A21" s="2" t="s">
        <v>18</v>
      </c>
      <c r="B21" s="3">
        <v>22</v>
      </c>
      <c r="C21" s="4">
        <v>0.7</v>
      </c>
      <c r="D21" s="3">
        <v>36</v>
      </c>
      <c r="E21" s="4">
        <v>1</v>
      </c>
      <c r="F21" s="3">
        <v>43</v>
      </c>
      <c r="G21" s="4">
        <v>1.2</v>
      </c>
      <c r="H21" s="3">
        <v>82</v>
      </c>
      <c r="I21" s="4">
        <v>2.2999999999999998</v>
      </c>
      <c r="J21" s="13">
        <v>122</v>
      </c>
      <c r="K21" s="14">
        <v>3.1</v>
      </c>
      <c r="L21" s="19">
        <v>167</v>
      </c>
      <c r="M21" s="14">
        <v>4.0742574341979569</v>
      </c>
    </row>
    <row r="22" spans="1:13" x14ac:dyDescent="0.2">
      <c r="A22" s="2" t="s">
        <v>19</v>
      </c>
      <c r="B22" s="3">
        <v>6</v>
      </c>
      <c r="C22" s="4">
        <v>0.2</v>
      </c>
      <c r="D22" s="3">
        <v>12</v>
      </c>
      <c r="E22" s="4">
        <v>0.4</v>
      </c>
      <c r="F22" s="3">
        <v>16</v>
      </c>
      <c r="G22" s="4">
        <v>0.6</v>
      </c>
      <c r="H22" s="3">
        <v>34</v>
      </c>
      <c r="I22" s="4">
        <v>1.2</v>
      </c>
      <c r="J22" s="13">
        <v>70</v>
      </c>
      <c r="K22" s="14">
        <v>1.8</v>
      </c>
      <c r="L22" s="13">
        <v>83</v>
      </c>
      <c r="M22" s="14">
        <v>2.0150590805025681</v>
      </c>
    </row>
    <row r="23" spans="1:13" ht="14.25" x14ac:dyDescent="0.2">
      <c r="A23" s="2" t="s">
        <v>22</v>
      </c>
      <c r="B23" s="6">
        <v>1</v>
      </c>
      <c r="C23" s="8">
        <v>0</v>
      </c>
      <c r="D23" s="6">
        <v>3</v>
      </c>
      <c r="E23" s="7">
        <v>0.1</v>
      </c>
      <c r="F23" s="6">
        <v>5</v>
      </c>
      <c r="G23" s="7">
        <v>0.1</v>
      </c>
      <c r="H23" s="6">
        <v>10</v>
      </c>
      <c r="I23" s="7">
        <v>0.3</v>
      </c>
      <c r="J23" s="13">
        <v>27</v>
      </c>
      <c r="K23" s="14">
        <v>0.7</v>
      </c>
      <c r="L23" s="13">
        <v>44</v>
      </c>
      <c r="M23" s="14">
        <v>1.0702248760550177</v>
      </c>
    </row>
    <row r="24" spans="1:13" x14ac:dyDescent="0.2">
      <c r="A24" s="2" t="s">
        <v>20</v>
      </c>
      <c r="B24" s="9">
        <v>3005</v>
      </c>
      <c r="C24" s="10">
        <v>100</v>
      </c>
      <c r="D24" s="9">
        <v>3417</v>
      </c>
      <c r="E24" s="10">
        <v>100</v>
      </c>
      <c r="F24" s="9">
        <v>3645</v>
      </c>
      <c r="G24" s="10">
        <v>100</v>
      </c>
      <c r="H24" s="9">
        <v>3631</v>
      </c>
      <c r="I24" s="10">
        <v>100</v>
      </c>
      <c r="J24" s="9">
        <v>3990</v>
      </c>
      <c r="K24" s="10">
        <v>100</v>
      </c>
      <c r="L24" s="9">
        <v>4098</v>
      </c>
      <c r="M24" s="10">
        <v>100</v>
      </c>
    </row>
    <row r="25" spans="1:13" x14ac:dyDescent="0.2">
      <c r="A25" s="17" t="s">
        <v>23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">
      <c r="A26" s="16" t="s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 insertColumns="0" insertRows="0" deleteColumns="0" deleteRows="0"/>
  <mergeCells count="10">
    <mergeCell ref="J3:K3"/>
    <mergeCell ref="L3:M3"/>
    <mergeCell ref="A26:M26"/>
    <mergeCell ref="A25:M25"/>
    <mergeCell ref="A1:M1"/>
    <mergeCell ref="A3:A4"/>
    <mergeCell ref="B3:C3"/>
    <mergeCell ref="D3:E3"/>
    <mergeCell ref="F3:G3"/>
    <mergeCell ref="H3:I3"/>
  </mergeCells>
  <phoneticPr fontId="0" type="noConversion"/>
  <conditionalFormatting sqref="A5:M26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2018-03-08T14:28:27Z</cp:lastPrinted>
  <dcterms:created xsi:type="dcterms:W3CDTF">2010-02-03T14:52:59Z</dcterms:created>
  <dcterms:modified xsi:type="dcterms:W3CDTF">2021-11-16T14:16:41Z</dcterms:modified>
</cp:coreProperties>
</file>