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23\S231\Anwendungen\Tabellen Typo3\Bevölkerung u. Gebiet\Excel-Tabellen\"/>
    </mc:Choice>
  </mc:AlternateContent>
  <bookViews>
    <workbookView xWindow="480" yWindow="570" windowWidth="20370" windowHeight="12270"/>
  </bookViews>
  <sheets>
    <sheet name="Tabelle1" sheetId="1" r:id="rId1"/>
  </sheets>
  <definedNames>
    <definedName name="_xlnm.Print_Titles" localSheetId="0">Tabelle1!$1:$3</definedName>
  </definedNames>
  <calcPr calcId="162913"/>
</workbook>
</file>

<file path=xl/sharedStrings.xml><?xml version="1.0" encoding="utf-8"?>
<sst xmlns="http://schemas.openxmlformats.org/spreadsheetml/2006/main" count="132" uniqueCount="33">
  <si>
    <t>Alter in Jahren</t>
  </si>
  <si>
    <t>Ins-
 gesamt</t>
  </si>
  <si>
    <t>Ledig</t>
  </si>
  <si>
    <t>Ver-
heiratet</t>
  </si>
  <si>
    <t>Ver-
 witwet</t>
  </si>
  <si>
    <t>Ge-
schieden</t>
  </si>
  <si>
    <t>Anzahl</t>
  </si>
  <si>
    <t>%</t>
  </si>
  <si>
    <t>Insgesamt</t>
  </si>
  <si>
    <t>unter 16</t>
  </si>
  <si>
    <t>16-18</t>
  </si>
  <si>
    <t>18-20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</si>
  <si>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</si>
  <si>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</si>
  <si>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</si>
  <si>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</si>
  <si>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</si>
  <si>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</si>
  <si>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</si>
  <si>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</si>
  <si>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</si>
  <si>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</si>
  <si>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</si>
  <si>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</si>
  <si>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</si>
  <si>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</si>
  <si>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 und älter</t>
  </si>
  <si>
    <t xml:space="preserve"> Insgesamt</t>
  </si>
  <si>
    <t>Männer</t>
  </si>
  <si>
    <t xml:space="preserve"> Zusammen</t>
  </si>
  <si>
    <t>Frauen</t>
  </si>
  <si>
    <t>-</t>
  </si>
  <si>
    <r>
      <t>Bevölkerung am 31.12.2020</t>
    </r>
    <r>
      <rPr>
        <vertAlign val="superscript"/>
        <sz val="10"/>
        <color rgb="FFC00000"/>
        <rFont val="Arial"/>
        <family val="2"/>
      </rPr>
      <t xml:space="preserve"> </t>
    </r>
    <r>
      <rPr>
        <sz val="10"/>
        <color rgb="FFC00000"/>
        <rFont val="Arial"/>
        <family val="2"/>
      </rPr>
      <t xml:space="preserve">nach Altersgruppen, Familienstand und Geschlecht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</si>
</sst>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0.0&quot;  &quot;;\-###\ ###\ ##0.0&quot;  &quot;;\-&quot;  &quot;"/>
    <numFmt numFmtId="165" formatCode="#,###,##0\ ;\-#,###,##0\ ;\-\ "/>
    <numFmt numFmtId="166" formatCode="###\ ###\ ##0.0&quot;  &quot;;\-###\ ###\ ##0.0&quot;  &quot;"/>
    <numFmt numFmtId="167" formatCode="#\ ###\ ##0__;\-#\ ###\ ##0__;\-__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C00000"/>
      <name val="Arial"/>
      <family val="2"/>
    </font>
    <font>
      <vertAlign val="superscript"/>
      <sz val="10"/>
      <color rgb="FFC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rgb="FFEEEF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/>
      <top style="thick">
        <color rgb="FFC00000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Fill="1"/>
    <xf numFmtId="165" fontId="2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165" fontId="2" fillId="0" borderId="0" xfId="0" applyNumberFormat="1" applyFont="1" applyFill="1" applyBorder="1"/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4" borderId="0" xfId="0" applyFont="1" applyFill="1" applyBorder="1" applyAlignment="1">
      <alignment horizontal="left" vertical="center" wrapText="1"/>
    </xf>
    <xf numFmtId="167" fontId="5" fillId="0" borderId="0" xfId="1" applyNumberFormat="1" applyFont="1"/>
    <xf numFmtId="165" fontId="0" fillId="0" borderId="0" xfId="0" applyNumberFormat="1" applyFill="1"/>
    <xf numFmtId="0" fontId="2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Standard" xfId="0" builtinId="0"/>
    <cellStyle name="Standard 10" xfId="1"/>
  </cellStyles>
  <dxfs count="2">
    <dxf>
      <fill>
        <patternFill>
          <bgColor indexed="60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E3E3E"/>
      <rgbColor rgb="00AD4F81"/>
      <rgbColor rgb="001C7726"/>
      <rgbColor rgb="0099C7DB"/>
      <rgbColor rgb="00F3A66C"/>
      <rgbColor rgb="00B3D5E4"/>
      <rgbColor rgb="000073A4"/>
      <rgbColor rgb="0080B9D1"/>
      <rgbColor rgb="00EB6A00"/>
      <rgbColor rgb="00F7C39D"/>
      <rgbColor rgb="0087888A"/>
      <rgbColor rgb="00FFFFFF"/>
      <rgbColor rgb="0060A067"/>
      <rgbColor rgb="00F5B584"/>
      <rgbColor rgb="00338FB6"/>
      <rgbColor rgb="00EF883B"/>
      <rgbColor rgb="00B5123E"/>
      <rgbColor rgb="00C44165"/>
      <rgbColor rgb="00D3718B"/>
      <rgbColor rgb="00E1A0B2"/>
      <rgbColor rgb="00F0D0D8"/>
      <rgbColor rgb="00FFFFFF"/>
      <rgbColor rgb="00000000"/>
      <rgbColor rgb="00FFFFFF"/>
      <rgbColor rgb="0000314D"/>
      <rgbColor rgb="00335A71"/>
      <rgbColor rgb="00668394"/>
      <rgbColor rgb="0099ADB8"/>
      <rgbColor rgb="00CCD6DB"/>
      <rgbColor rgb="00FFFFFF"/>
      <rgbColor rgb="00FFFFFF"/>
      <rgbColor rgb="00FFFFFF"/>
      <rgbColor rgb="0066ABC8"/>
      <rgbColor rgb="00AC91B0"/>
      <rgbColor rgb="00BDA7C0"/>
      <rgbColor rgb="00CDBDD0"/>
      <rgbColor rgb="009C7BA1"/>
      <rgbColor rgb="005A2362"/>
      <rgbColor rgb="008B6591"/>
      <rgbColor rgb="00DED3E0"/>
      <rgbColor rgb="0077AD7D"/>
      <rgbColor rgb="008DBB92"/>
      <rgbColor rgb="00B8D6BE"/>
      <rgbColor rgb="00CCE3ED"/>
      <rgbColor rgb="00D2E4D4"/>
      <rgbColor rgb="00B5123E"/>
      <rgbColor rgb="00F19753"/>
      <rgbColor rgb="00499251"/>
      <rgbColor rgb="009C9D9F"/>
      <rgbColor rgb="00A4C9A8"/>
      <rgbColor rgb="00B1B3B4"/>
      <rgbColor rgb="00C6C7C9"/>
      <rgbColor rgb="00EEEFEF"/>
      <rgbColor rgb="004D9DBF"/>
      <rgbColor rgb="0087888A"/>
      <rgbColor rgb="0070717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selection activeCell="G3" sqref="G3"/>
    </sheetView>
  </sheetViews>
  <sheetFormatPr baseColWidth="10" defaultRowHeight="12.75" x14ac:dyDescent="0.2"/>
  <cols>
    <col min="1" max="1" width="11.42578125" customWidth="1"/>
    <col min="2" max="6" width="11.7109375" customWidth="1"/>
  </cols>
  <sheetData>
    <row r="1" spans="1:6" ht="13.5" customHeight="1" thickTop="1" x14ac:dyDescent="0.2">
      <c r="A1" s="12" t="s">
        <v>32</v>
      </c>
      <c r="B1" s="12"/>
      <c r="C1" s="12"/>
      <c r="D1" s="12"/>
      <c r="E1" s="12"/>
      <c r="F1" s="12"/>
    </row>
    <row r="2" spans="1:6" ht="2.25" customHeight="1" x14ac:dyDescent="0.2">
      <c r="A2" s="8"/>
      <c r="B2" s="8"/>
      <c r="C2" s="8"/>
      <c r="D2" s="8"/>
      <c r="E2" s="8"/>
      <c r="F2" s="8"/>
    </row>
    <row r="3" spans="1:6" ht="25.5" x14ac:dyDescent="0.2">
      <c r="A3" s="1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13"/>
      <c r="B4" s="13" t="s">
        <v>6</v>
      </c>
      <c r="C4" s="13"/>
      <c r="D4" s="13"/>
      <c r="E4" s="13"/>
      <c r="F4" s="13"/>
    </row>
    <row r="5" spans="1:6" x14ac:dyDescent="0.2">
      <c r="A5" s="14" t="s">
        <v>8</v>
      </c>
      <c r="B5" s="14"/>
      <c r="C5" s="14"/>
      <c r="D5" s="14"/>
      <c r="E5" s="14"/>
      <c r="F5" s="14"/>
    </row>
    <row r="6" spans="1:6" x14ac:dyDescent="0.2">
      <c r="A6" s="1" t="s">
        <v>9</v>
      </c>
      <c r="B6" s="4">
        <v>595298</v>
      </c>
      <c r="C6" s="4">
        <v>595297</v>
      </c>
      <c r="D6" s="4">
        <v>1</v>
      </c>
      <c r="E6" s="2">
        <v>0</v>
      </c>
      <c r="F6" s="2">
        <v>0</v>
      </c>
    </row>
    <row r="7" spans="1:6" x14ac:dyDescent="0.2">
      <c r="A7" s="1" t="s">
        <v>10</v>
      </c>
      <c r="B7" s="4">
        <v>75061</v>
      </c>
      <c r="C7" s="4">
        <v>75055</v>
      </c>
      <c r="D7" s="4">
        <v>5</v>
      </c>
      <c r="E7" s="2">
        <v>0</v>
      </c>
      <c r="F7" s="4">
        <v>1</v>
      </c>
    </row>
    <row r="8" spans="1:6" x14ac:dyDescent="0.2">
      <c r="A8" s="1" t="s">
        <v>11</v>
      </c>
      <c r="B8" s="4">
        <v>79291</v>
      </c>
      <c r="C8" s="4">
        <v>79052</v>
      </c>
      <c r="D8" s="4">
        <v>237</v>
      </c>
      <c r="E8" s="2"/>
      <c r="F8" s="4">
        <v>2</v>
      </c>
    </row>
    <row r="9" spans="1:6" x14ac:dyDescent="0.2">
      <c r="A9" s="1" t="s">
        <v>12</v>
      </c>
      <c r="B9" s="4">
        <v>225763</v>
      </c>
      <c r="C9" s="4">
        <v>217106</v>
      </c>
      <c r="D9" s="4">
        <v>8378</v>
      </c>
      <c r="E9" s="4">
        <v>6</v>
      </c>
      <c r="F9" s="4">
        <v>273</v>
      </c>
    </row>
    <row r="10" spans="1:6" x14ac:dyDescent="0.2">
      <c r="A10" s="1" t="s">
        <v>13</v>
      </c>
      <c r="B10" s="4">
        <v>242456</v>
      </c>
      <c r="C10" s="4">
        <v>194431</v>
      </c>
      <c r="D10" s="4">
        <v>45392</v>
      </c>
      <c r="E10" s="4">
        <v>72</v>
      </c>
      <c r="F10" s="4">
        <v>2561</v>
      </c>
    </row>
    <row r="11" spans="1:6" x14ac:dyDescent="0.2">
      <c r="A11" s="1" t="s">
        <v>14</v>
      </c>
      <c r="B11" s="4">
        <v>259659</v>
      </c>
      <c r="C11" s="4">
        <v>142655</v>
      </c>
      <c r="D11" s="4">
        <v>107696</v>
      </c>
      <c r="E11" s="4">
        <v>272</v>
      </c>
      <c r="F11" s="4">
        <v>9036</v>
      </c>
    </row>
    <row r="12" spans="1:6" x14ac:dyDescent="0.2">
      <c r="A12" s="1" t="s">
        <v>15</v>
      </c>
      <c r="B12" s="4">
        <v>247504</v>
      </c>
      <c r="C12" s="4">
        <v>93094</v>
      </c>
      <c r="D12" s="4">
        <v>137378</v>
      </c>
      <c r="E12" s="4">
        <v>599</v>
      </c>
      <c r="F12" s="4">
        <v>16433</v>
      </c>
    </row>
    <row r="13" spans="1:6" x14ac:dyDescent="0.2">
      <c r="A13" s="1" t="s">
        <v>16</v>
      </c>
      <c r="B13" s="4">
        <v>236542</v>
      </c>
      <c r="C13" s="4">
        <v>65368</v>
      </c>
      <c r="D13" s="4">
        <v>146214</v>
      </c>
      <c r="E13" s="4">
        <v>1187</v>
      </c>
      <c r="F13" s="4">
        <v>23773</v>
      </c>
    </row>
    <row r="14" spans="1:6" x14ac:dyDescent="0.2">
      <c r="A14" s="1" t="s">
        <v>17</v>
      </c>
      <c r="B14" s="4">
        <v>243148</v>
      </c>
      <c r="C14" s="4">
        <v>52599</v>
      </c>
      <c r="D14" s="4">
        <v>155751</v>
      </c>
      <c r="E14" s="4">
        <v>2531</v>
      </c>
      <c r="F14" s="4">
        <v>32267</v>
      </c>
    </row>
    <row r="15" spans="1:6" x14ac:dyDescent="0.2">
      <c r="A15" s="1" t="s">
        <v>18</v>
      </c>
      <c r="B15" s="4">
        <v>324262</v>
      </c>
      <c r="C15" s="4">
        <v>56031</v>
      </c>
      <c r="D15" s="4">
        <v>213046</v>
      </c>
      <c r="E15" s="4">
        <v>5751</v>
      </c>
      <c r="F15" s="4">
        <v>49434</v>
      </c>
    </row>
    <row r="16" spans="1:6" x14ac:dyDescent="0.2">
      <c r="A16" s="1" t="s">
        <v>19</v>
      </c>
      <c r="B16" s="4">
        <v>351127</v>
      </c>
      <c r="C16" s="4">
        <v>44326</v>
      </c>
      <c r="D16" s="4">
        <v>240455</v>
      </c>
      <c r="E16" s="4">
        <v>11627</v>
      </c>
      <c r="F16" s="4">
        <v>54719</v>
      </c>
    </row>
    <row r="17" spans="1:6" x14ac:dyDescent="0.2">
      <c r="A17" s="1" t="s">
        <v>20</v>
      </c>
      <c r="B17" s="4">
        <v>305919</v>
      </c>
      <c r="C17" s="4">
        <v>28372</v>
      </c>
      <c r="D17" s="4">
        <v>216458</v>
      </c>
      <c r="E17" s="4">
        <v>18266</v>
      </c>
      <c r="F17" s="4">
        <v>42823</v>
      </c>
    </row>
    <row r="18" spans="1:6" x14ac:dyDescent="0.2">
      <c r="A18" s="1" t="s">
        <v>21</v>
      </c>
      <c r="B18" s="4">
        <v>257648</v>
      </c>
      <c r="C18" s="4">
        <v>16644</v>
      </c>
      <c r="D18" s="4">
        <v>183833</v>
      </c>
      <c r="E18" s="4">
        <v>26437</v>
      </c>
      <c r="F18" s="4">
        <v>30734</v>
      </c>
    </row>
    <row r="19" spans="1:6" x14ac:dyDescent="0.2">
      <c r="A19" s="1" t="s">
        <v>22</v>
      </c>
      <c r="B19" s="4">
        <v>201802</v>
      </c>
      <c r="C19" s="4">
        <v>9233</v>
      </c>
      <c r="D19" s="4">
        <v>139594</v>
      </c>
      <c r="E19" s="4">
        <v>33452</v>
      </c>
      <c r="F19" s="4">
        <v>19523</v>
      </c>
    </row>
    <row r="20" spans="1:6" x14ac:dyDescent="0.2">
      <c r="A20" s="1" t="s">
        <v>23</v>
      </c>
      <c r="B20" s="4">
        <v>159485</v>
      </c>
      <c r="C20" s="4">
        <v>6010</v>
      </c>
      <c r="D20" s="4">
        <v>99930</v>
      </c>
      <c r="E20" s="4">
        <v>41062</v>
      </c>
      <c r="F20" s="4">
        <v>12483</v>
      </c>
    </row>
    <row r="21" spans="1:6" x14ac:dyDescent="0.2">
      <c r="A21" s="1" t="s">
        <v>24</v>
      </c>
      <c r="B21" s="4">
        <v>166979</v>
      </c>
      <c r="C21" s="4">
        <v>5956</v>
      </c>
      <c r="D21" s="4">
        <v>87378</v>
      </c>
      <c r="E21" s="4">
        <v>64393</v>
      </c>
      <c r="F21" s="4">
        <v>9252</v>
      </c>
    </row>
    <row r="22" spans="1:6" x14ac:dyDescent="0.2">
      <c r="A22" s="1" t="s">
        <v>25</v>
      </c>
      <c r="B22" s="4">
        <v>82585</v>
      </c>
      <c r="C22" s="4">
        <v>3071</v>
      </c>
      <c r="D22" s="4">
        <v>30282</v>
      </c>
      <c r="E22" s="4">
        <v>46062</v>
      </c>
      <c r="F22" s="4">
        <v>3170</v>
      </c>
    </row>
    <row r="23" spans="1:6" x14ac:dyDescent="0.2">
      <c r="A23" s="1" t="s">
        <v>26</v>
      </c>
      <c r="B23" s="4">
        <v>43862</v>
      </c>
      <c r="C23" s="4">
        <v>2199</v>
      </c>
      <c r="D23" s="4">
        <v>8487</v>
      </c>
      <c r="E23" s="4">
        <v>31776</v>
      </c>
      <c r="F23" s="4">
        <v>1400</v>
      </c>
    </row>
    <row r="24" spans="1:6" x14ac:dyDescent="0.2">
      <c r="A24" s="1" t="s">
        <v>27</v>
      </c>
      <c r="B24" s="4">
        <v>4098391</v>
      </c>
      <c r="C24" s="4">
        <v>1686499</v>
      </c>
      <c r="D24" s="4">
        <v>1820515</v>
      </c>
      <c r="E24" s="4">
        <v>283493</v>
      </c>
      <c r="F24" s="4">
        <v>307884</v>
      </c>
    </row>
    <row r="25" spans="1:6" x14ac:dyDescent="0.2">
      <c r="A25" s="11" t="s">
        <v>7</v>
      </c>
      <c r="B25" s="11"/>
      <c r="C25" s="11"/>
      <c r="D25" s="11"/>
      <c r="E25" s="11"/>
      <c r="F25" s="11"/>
    </row>
    <row r="26" spans="1:6" x14ac:dyDescent="0.2">
      <c r="A26" s="1" t="s">
        <v>9</v>
      </c>
      <c r="B26" s="5">
        <v>100</v>
      </c>
      <c r="C26" s="6">
        <v>100</v>
      </c>
      <c r="D26" s="7">
        <v>0</v>
      </c>
      <c r="E26" s="6">
        <v>0</v>
      </c>
      <c r="F26" s="6">
        <v>0</v>
      </c>
    </row>
    <row r="27" spans="1:6" x14ac:dyDescent="0.2">
      <c r="A27" s="1" t="s">
        <v>10</v>
      </c>
      <c r="B27" s="5">
        <v>100</v>
      </c>
      <c r="C27" s="6">
        <v>99.99</v>
      </c>
      <c r="D27" s="7">
        <v>6.6612488509345735E-3</v>
      </c>
      <c r="E27" s="6">
        <v>0</v>
      </c>
      <c r="F27" s="6">
        <v>0</v>
      </c>
    </row>
    <row r="28" spans="1:6" x14ac:dyDescent="0.2">
      <c r="A28" s="1" t="s">
        <v>11</v>
      </c>
      <c r="B28" s="5">
        <v>100</v>
      </c>
      <c r="C28" s="6">
        <v>99.69857865331501</v>
      </c>
      <c r="D28" s="6">
        <v>0.29889899231943096</v>
      </c>
      <c r="E28" s="6">
        <v>0</v>
      </c>
      <c r="F28" s="7">
        <v>2.5223543655648181E-3</v>
      </c>
    </row>
    <row r="29" spans="1:6" x14ac:dyDescent="0.2">
      <c r="A29" s="1" t="s">
        <v>12</v>
      </c>
      <c r="B29" s="5">
        <v>100</v>
      </c>
      <c r="C29" s="6">
        <v>96.165447836890905</v>
      </c>
      <c r="D29" s="6">
        <v>3.7109712397514203</v>
      </c>
      <c r="E29" s="7">
        <v>2.6576542657565675E-3</v>
      </c>
      <c r="F29" s="6">
        <v>0.12092326909192383</v>
      </c>
    </row>
    <row r="30" spans="1:6" x14ac:dyDescent="0.2">
      <c r="A30" s="1" t="s">
        <v>13</v>
      </c>
      <c r="B30" s="5">
        <v>100</v>
      </c>
      <c r="C30" s="6">
        <v>80.192282311017252</v>
      </c>
      <c r="D30" s="6">
        <v>18.72174745108391</v>
      </c>
      <c r="E30" s="7">
        <v>2.9696109809614943E-2</v>
      </c>
      <c r="F30" s="6">
        <v>1.0562741280892203</v>
      </c>
    </row>
    <row r="31" spans="1:6" x14ac:dyDescent="0.2">
      <c r="A31" s="1" t="s">
        <v>14</v>
      </c>
      <c r="B31" s="5">
        <v>100</v>
      </c>
      <c r="C31" s="6">
        <v>54.939362779645613</v>
      </c>
      <c r="D31" s="6">
        <v>41.475935746498294</v>
      </c>
      <c r="E31" s="6">
        <v>0.10475277190469037</v>
      </c>
      <c r="F31" s="6">
        <v>3.4799487019514053</v>
      </c>
    </row>
    <row r="32" spans="1:6" x14ac:dyDescent="0.2">
      <c r="A32" s="1" t="s">
        <v>15</v>
      </c>
      <c r="B32" s="5">
        <v>100</v>
      </c>
      <c r="C32" s="6">
        <v>37.613129484776003</v>
      </c>
      <c r="D32" s="6">
        <v>55.505365569849374</v>
      </c>
      <c r="E32" s="6">
        <v>0.24201629064580774</v>
      </c>
      <c r="F32" s="6">
        <v>6.6394886547288117</v>
      </c>
    </row>
    <row r="33" spans="1:6" x14ac:dyDescent="0.2">
      <c r="A33" s="1" t="s">
        <v>16</v>
      </c>
      <c r="B33" s="5">
        <v>100</v>
      </c>
      <c r="C33" s="6">
        <v>27.634838633308249</v>
      </c>
      <c r="D33" s="6">
        <v>61.813124096354976</v>
      </c>
      <c r="E33" s="6">
        <v>0.50181363140583912</v>
      </c>
      <c r="F33" s="6">
        <v>10.05022363893093</v>
      </c>
    </row>
    <row r="34" spans="1:6" x14ac:dyDescent="0.2">
      <c r="A34" s="1" t="s">
        <v>17</v>
      </c>
      <c r="B34" s="5">
        <v>100</v>
      </c>
      <c r="C34" s="6">
        <v>21.632503660322108</v>
      </c>
      <c r="D34" s="6">
        <v>64.056048168193854</v>
      </c>
      <c r="E34" s="6">
        <v>1.0409298040699491</v>
      </c>
      <c r="F34" s="6">
        <v>13.270518367414086</v>
      </c>
    </row>
    <row r="35" spans="1:6" x14ac:dyDescent="0.2">
      <c r="A35" s="1" t="s">
        <v>18</v>
      </c>
      <c r="B35" s="5">
        <v>100</v>
      </c>
      <c r="C35" s="6">
        <v>17.279545552670371</v>
      </c>
      <c r="D35" s="6">
        <v>65.701809030968789</v>
      </c>
      <c r="E35" s="6">
        <v>1.7735658202317879</v>
      </c>
      <c r="F35" s="6">
        <v>15.245079596129058</v>
      </c>
    </row>
    <row r="36" spans="1:6" x14ac:dyDescent="0.2">
      <c r="A36" s="1" t="s">
        <v>19</v>
      </c>
      <c r="B36" s="5">
        <v>100</v>
      </c>
      <c r="C36" s="6">
        <v>12.623922398448425</v>
      </c>
      <c r="D36" s="6">
        <v>68.48092000899959</v>
      </c>
      <c r="E36" s="6">
        <v>3.3113374932716653</v>
      </c>
      <c r="F36" s="6">
        <v>15.583820099280318</v>
      </c>
    </row>
    <row r="37" spans="1:6" x14ac:dyDescent="0.2">
      <c r="A37" s="1" t="s">
        <v>20</v>
      </c>
      <c r="B37" s="5">
        <v>100</v>
      </c>
      <c r="C37" s="6">
        <v>9.2743503999424686</v>
      </c>
      <c r="D37" s="6">
        <v>70.756638195077784</v>
      </c>
      <c r="E37" s="6">
        <v>5.9708615679313803</v>
      </c>
      <c r="F37" s="6">
        <v>13.998149837048368</v>
      </c>
    </row>
    <row r="38" spans="1:6" x14ac:dyDescent="0.2">
      <c r="A38" s="1" t="s">
        <v>21</v>
      </c>
      <c r="B38" s="5">
        <v>100</v>
      </c>
      <c r="C38" s="6">
        <v>6.4599764019126873</v>
      </c>
      <c r="D38" s="6">
        <v>71.350447121654355</v>
      </c>
      <c r="E38" s="6">
        <v>10.260898590324784</v>
      </c>
      <c r="F38" s="6">
        <v>11.928677886108179</v>
      </c>
    </row>
    <row r="39" spans="1:6" x14ac:dyDescent="0.2">
      <c r="A39" s="1" t="s">
        <v>22</v>
      </c>
      <c r="B39" s="5">
        <v>100</v>
      </c>
      <c r="C39" s="6">
        <v>4.5752767564246142</v>
      </c>
      <c r="D39" s="6">
        <v>69.173744561500868</v>
      </c>
      <c r="E39" s="6">
        <v>16.576644433652788</v>
      </c>
      <c r="F39" s="6">
        <v>9.6743342484217205</v>
      </c>
    </row>
    <row r="40" spans="1:6" x14ac:dyDescent="0.2">
      <c r="A40" s="1" t="s">
        <v>23</v>
      </c>
      <c r="B40" s="5">
        <v>100</v>
      </c>
      <c r="C40" s="6">
        <v>3.7683794714236449</v>
      </c>
      <c r="D40" s="6">
        <v>62.657930212872678</v>
      </c>
      <c r="E40" s="6">
        <v>25.746621939367337</v>
      </c>
      <c r="F40" s="6">
        <v>7.8270683763363325</v>
      </c>
    </row>
    <row r="41" spans="1:6" x14ac:dyDescent="0.2">
      <c r="A41" s="1" t="s">
        <v>24</v>
      </c>
      <c r="B41" s="5">
        <v>100</v>
      </c>
      <c r="C41" s="6">
        <v>3.5669156001652902</v>
      </c>
      <c r="D41" s="6">
        <v>52.328735948831884</v>
      </c>
      <c r="E41" s="6">
        <v>38.563531941142301</v>
      </c>
      <c r="F41" s="6">
        <v>5.5408165098605213</v>
      </c>
    </row>
    <row r="42" spans="1:6" x14ac:dyDescent="0.2">
      <c r="A42" s="1" t="s">
        <v>25</v>
      </c>
      <c r="B42" s="5">
        <v>100</v>
      </c>
      <c r="C42" s="6">
        <v>3.7185929648241207</v>
      </c>
      <c r="D42" s="6">
        <v>36.667675728037779</v>
      </c>
      <c r="E42" s="6">
        <v>55.775261851425803</v>
      </c>
      <c r="F42" s="6">
        <v>3.8384694557122963</v>
      </c>
    </row>
    <row r="43" spans="1:6" x14ac:dyDescent="0.2">
      <c r="A43" s="1" t="s">
        <v>26</v>
      </c>
      <c r="B43" s="5">
        <v>100</v>
      </c>
      <c r="C43" s="6">
        <v>5.0134512790114449</v>
      </c>
      <c r="D43" s="6">
        <v>19.349322876293833</v>
      </c>
      <c r="E43" s="6">
        <v>72.445396926724726</v>
      </c>
      <c r="F43" s="6">
        <v>3.1918289179699966</v>
      </c>
    </row>
    <row r="44" spans="1:6" x14ac:dyDescent="0.2">
      <c r="A44" s="1" t="s">
        <v>27</v>
      </c>
      <c r="B44" s="5">
        <v>100</v>
      </c>
      <c r="C44" s="6">
        <v>41.150270923394082</v>
      </c>
      <c r="D44" s="6">
        <v>44.420237112564422</v>
      </c>
      <c r="E44" s="6">
        <v>6.917177985214197</v>
      </c>
      <c r="F44" s="6">
        <v>7.5123139788273008</v>
      </c>
    </row>
    <row r="45" spans="1:6" x14ac:dyDescent="0.2">
      <c r="A45" s="11" t="s">
        <v>28</v>
      </c>
      <c r="B45" s="11"/>
      <c r="C45" s="11"/>
      <c r="D45" s="11"/>
      <c r="E45" s="11"/>
      <c r="F45" s="11"/>
    </row>
    <row r="46" spans="1:6" x14ac:dyDescent="0.2">
      <c r="A46" s="1" t="s">
        <v>9</v>
      </c>
      <c r="B46" s="2">
        <v>306291</v>
      </c>
      <c r="C46" s="2">
        <v>306291</v>
      </c>
      <c r="D46" s="2">
        <v>0</v>
      </c>
      <c r="E46" s="2">
        <v>0</v>
      </c>
      <c r="F46" s="2">
        <v>0</v>
      </c>
    </row>
    <row r="47" spans="1:6" x14ac:dyDescent="0.2">
      <c r="A47" s="1" t="s">
        <v>10</v>
      </c>
      <c r="B47" s="2">
        <v>38853</v>
      </c>
      <c r="C47" s="2">
        <v>38853</v>
      </c>
      <c r="D47" s="2">
        <v>0</v>
      </c>
      <c r="E47" s="2">
        <v>0</v>
      </c>
      <c r="F47" s="2">
        <v>0</v>
      </c>
    </row>
    <row r="48" spans="1:6" x14ac:dyDescent="0.2">
      <c r="A48" s="1" t="s">
        <v>11</v>
      </c>
      <c r="B48" s="2">
        <v>41016</v>
      </c>
      <c r="C48" s="2">
        <v>40987</v>
      </c>
      <c r="D48" s="2">
        <v>29</v>
      </c>
      <c r="E48" s="2">
        <v>0</v>
      </c>
      <c r="F48" s="2">
        <v>0</v>
      </c>
    </row>
    <row r="49" spans="1:6" x14ac:dyDescent="0.2">
      <c r="A49" s="1" t="s">
        <v>12</v>
      </c>
      <c r="B49" s="2">
        <v>118162</v>
      </c>
      <c r="C49" s="2">
        <v>115945</v>
      </c>
      <c r="D49" s="2">
        <v>2156</v>
      </c>
      <c r="E49" s="2">
        <v>1</v>
      </c>
      <c r="F49" s="2">
        <v>60</v>
      </c>
    </row>
    <row r="50" spans="1:6" x14ac:dyDescent="0.2">
      <c r="A50" s="1" t="s">
        <v>13</v>
      </c>
      <c r="B50" s="2">
        <v>126800</v>
      </c>
      <c r="C50" s="2">
        <v>109565</v>
      </c>
      <c r="D50" s="2">
        <v>16478</v>
      </c>
      <c r="E50" s="2">
        <v>8</v>
      </c>
      <c r="F50" s="2">
        <v>749</v>
      </c>
    </row>
    <row r="51" spans="1:6" x14ac:dyDescent="0.2">
      <c r="A51" s="1" t="s">
        <v>14</v>
      </c>
      <c r="B51" s="2">
        <v>134430</v>
      </c>
      <c r="C51" s="2">
        <v>85148</v>
      </c>
      <c r="D51" s="2">
        <v>45852</v>
      </c>
      <c r="E51" s="2">
        <v>57</v>
      </c>
      <c r="F51" s="2">
        <v>3373</v>
      </c>
    </row>
    <row r="52" spans="1:6" x14ac:dyDescent="0.2">
      <c r="A52" s="1" t="s">
        <v>15</v>
      </c>
      <c r="B52" s="2">
        <v>125480</v>
      </c>
      <c r="C52" s="2">
        <v>56339</v>
      </c>
      <c r="D52" s="2">
        <v>62300</v>
      </c>
      <c r="E52" s="2">
        <v>129</v>
      </c>
      <c r="F52" s="2">
        <v>6712</v>
      </c>
    </row>
    <row r="53" spans="1:6" x14ac:dyDescent="0.2">
      <c r="A53" s="1" t="s">
        <v>16</v>
      </c>
      <c r="B53" s="2">
        <v>118040</v>
      </c>
      <c r="C53" s="2">
        <v>39637</v>
      </c>
      <c r="D53" s="2">
        <v>68131</v>
      </c>
      <c r="E53" s="2">
        <v>233</v>
      </c>
      <c r="F53" s="2">
        <v>10039</v>
      </c>
    </row>
    <row r="54" spans="1:6" x14ac:dyDescent="0.2">
      <c r="A54" s="1" t="s">
        <v>17</v>
      </c>
      <c r="B54" s="2">
        <v>120284</v>
      </c>
      <c r="C54" s="2">
        <v>32098</v>
      </c>
      <c r="D54" s="2">
        <v>73884</v>
      </c>
      <c r="E54" s="2">
        <v>505</v>
      </c>
      <c r="F54" s="2">
        <v>13797</v>
      </c>
    </row>
    <row r="55" spans="1:6" x14ac:dyDescent="0.2">
      <c r="A55" s="1" t="s">
        <v>18</v>
      </c>
      <c r="B55" s="2">
        <v>162126</v>
      </c>
      <c r="C55" s="2">
        <v>34956</v>
      </c>
      <c r="D55" s="2">
        <v>103795</v>
      </c>
      <c r="E55" s="2">
        <v>1247</v>
      </c>
      <c r="F55" s="2">
        <v>22128</v>
      </c>
    </row>
    <row r="56" spans="1:6" x14ac:dyDescent="0.2">
      <c r="A56" s="1" t="s">
        <v>19</v>
      </c>
      <c r="B56" s="2">
        <v>175681</v>
      </c>
      <c r="C56" s="2">
        <v>28044</v>
      </c>
      <c r="D56" s="2">
        <v>119501</v>
      </c>
      <c r="E56" s="2">
        <v>2468</v>
      </c>
      <c r="F56" s="2">
        <v>25668</v>
      </c>
    </row>
    <row r="57" spans="1:6" x14ac:dyDescent="0.2">
      <c r="A57" s="1" t="s">
        <v>20</v>
      </c>
      <c r="B57" s="2">
        <v>151209</v>
      </c>
      <c r="C57" s="2">
        <v>17839</v>
      </c>
      <c r="D57" s="2">
        <v>109291</v>
      </c>
      <c r="E57" s="2">
        <v>3774</v>
      </c>
      <c r="F57" s="2">
        <v>20305</v>
      </c>
    </row>
    <row r="58" spans="1:6" x14ac:dyDescent="0.2">
      <c r="A58" s="1" t="s">
        <v>21</v>
      </c>
      <c r="B58" s="2">
        <v>124856</v>
      </c>
      <c r="C58" s="2">
        <v>9856</v>
      </c>
      <c r="D58" s="2">
        <v>95378</v>
      </c>
      <c r="E58" s="2">
        <v>5428</v>
      </c>
      <c r="F58" s="2">
        <v>14194</v>
      </c>
    </row>
    <row r="59" spans="1:6" x14ac:dyDescent="0.2">
      <c r="A59" s="1" t="s">
        <v>22</v>
      </c>
      <c r="B59" s="2">
        <v>96355</v>
      </c>
      <c r="C59" s="2">
        <v>5408</v>
      </c>
      <c r="D59" s="2">
        <v>75672</v>
      </c>
      <c r="E59" s="2">
        <v>6723</v>
      </c>
      <c r="F59" s="2">
        <v>8552</v>
      </c>
    </row>
    <row r="60" spans="1:6" x14ac:dyDescent="0.2">
      <c r="A60" s="1" t="s">
        <v>23</v>
      </c>
      <c r="B60" s="2">
        <v>72255</v>
      </c>
      <c r="C60" s="2">
        <v>3294</v>
      </c>
      <c r="D60" s="2">
        <v>55535</v>
      </c>
      <c r="E60" s="2">
        <v>8270</v>
      </c>
      <c r="F60" s="2">
        <v>5156</v>
      </c>
    </row>
    <row r="61" spans="1:6" x14ac:dyDescent="0.2">
      <c r="A61" s="1" t="s">
        <v>24</v>
      </c>
      <c r="B61" s="2">
        <v>70702</v>
      </c>
      <c r="C61" s="2">
        <v>2820</v>
      </c>
      <c r="D61" s="2">
        <v>51703</v>
      </c>
      <c r="E61" s="2">
        <v>12752</v>
      </c>
      <c r="F61" s="2">
        <v>3427</v>
      </c>
    </row>
    <row r="62" spans="1:6" x14ac:dyDescent="0.2">
      <c r="A62" s="1" t="s">
        <v>25</v>
      </c>
      <c r="B62" s="2">
        <v>31146</v>
      </c>
      <c r="C62" s="2">
        <v>968</v>
      </c>
      <c r="D62" s="2">
        <v>20111</v>
      </c>
      <c r="E62" s="2">
        <v>9099</v>
      </c>
      <c r="F62" s="2">
        <v>968</v>
      </c>
    </row>
    <row r="63" spans="1:6" x14ac:dyDescent="0.2">
      <c r="A63" s="1" t="s">
        <v>26</v>
      </c>
      <c r="B63" s="2">
        <v>12419</v>
      </c>
      <c r="C63" s="2">
        <v>340</v>
      </c>
      <c r="D63" s="2">
        <v>5727</v>
      </c>
      <c r="E63" s="2">
        <v>6029</v>
      </c>
      <c r="F63" s="2">
        <v>323</v>
      </c>
    </row>
    <row r="64" spans="1:6" x14ac:dyDescent="0.2">
      <c r="A64" s="1" t="s">
        <v>29</v>
      </c>
      <c r="B64" s="2">
        <v>2026105</v>
      </c>
      <c r="C64" s="2">
        <v>928388</v>
      </c>
      <c r="D64" s="2">
        <v>905543</v>
      </c>
      <c r="E64" s="2">
        <v>56723</v>
      </c>
      <c r="F64" s="2">
        <v>135451</v>
      </c>
    </row>
    <row r="65" spans="1:6" x14ac:dyDescent="0.2">
      <c r="A65" s="11" t="s">
        <v>7</v>
      </c>
      <c r="B65" s="11"/>
      <c r="C65" s="11"/>
      <c r="D65" s="11"/>
      <c r="E65" s="11"/>
      <c r="F65" s="11"/>
    </row>
    <row r="66" spans="1:6" x14ac:dyDescent="0.2">
      <c r="A66" s="1" t="s">
        <v>9</v>
      </c>
      <c r="B66" s="5">
        <v>100</v>
      </c>
      <c r="C66" s="6">
        <v>100</v>
      </c>
      <c r="D66" s="6">
        <v>0</v>
      </c>
      <c r="E66" s="6">
        <v>0</v>
      </c>
      <c r="F66" s="6">
        <v>0</v>
      </c>
    </row>
    <row r="67" spans="1:6" x14ac:dyDescent="0.2">
      <c r="A67" s="1" t="s">
        <v>10</v>
      </c>
      <c r="B67" s="5">
        <v>100</v>
      </c>
      <c r="C67" s="6">
        <v>100</v>
      </c>
      <c r="D67" s="7">
        <v>0</v>
      </c>
      <c r="E67" s="6">
        <v>0</v>
      </c>
      <c r="F67" s="6">
        <v>0</v>
      </c>
    </row>
    <row r="68" spans="1:6" x14ac:dyDescent="0.2">
      <c r="A68" s="1" t="s">
        <v>11</v>
      </c>
      <c r="B68" s="5">
        <v>100</v>
      </c>
      <c r="C68" s="6">
        <v>99.929295884532863</v>
      </c>
      <c r="D68" s="6">
        <v>7.0704115467134773E-2</v>
      </c>
      <c r="E68" s="6">
        <v>0</v>
      </c>
      <c r="F68" s="7">
        <v>0</v>
      </c>
    </row>
    <row r="69" spans="1:6" x14ac:dyDescent="0.2">
      <c r="A69" s="1" t="s">
        <v>12</v>
      </c>
      <c r="B69" s="5">
        <v>100</v>
      </c>
      <c r="C69" s="6">
        <v>98.12376229244596</v>
      </c>
      <c r="D69" s="6">
        <v>1.824613665983988</v>
      </c>
      <c r="E69" s="7">
        <v>8.4629576344340816E-4</v>
      </c>
      <c r="F69" s="6">
        <v>5.0777745806604491E-2</v>
      </c>
    </row>
    <row r="70" spans="1:6" x14ac:dyDescent="0.2">
      <c r="A70" s="1" t="s">
        <v>13</v>
      </c>
      <c r="B70" s="5">
        <v>100</v>
      </c>
      <c r="C70" s="6">
        <v>86.40772870662461</v>
      </c>
      <c r="D70" s="6">
        <v>12.995268138801261</v>
      </c>
      <c r="E70" s="7">
        <v>6.3091482649842278E-3</v>
      </c>
      <c r="F70" s="6">
        <v>0.59069400630914826</v>
      </c>
    </row>
    <row r="71" spans="1:6" x14ac:dyDescent="0.2">
      <c r="A71" s="1" t="s">
        <v>14</v>
      </c>
      <c r="B71" s="5">
        <v>100</v>
      </c>
      <c r="C71" s="6">
        <v>63.340028267499818</v>
      </c>
      <c r="D71" s="6">
        <v>34.108457933496986</v>
      </c>
      <c r="E71" s="7">
        <v>4.2401249721044407E-2</v>
      </c>
      <c r="F71" s="6">
        <v>2.5091125492821544</v>
      </c>
    </row>
    <row r="72" spans="1:6" x14ac:dyDescent="0.2">
      <c r="A72" s="1" t="s">
        <v>15</v>
      </c>
      <c r="B72" s="5">
        <v>100</v>
      </c>
      <c r="C72" s="6">
        <v>44.898788651577945</v>
      </c>
      <c r="D72" s="6">
        <v>49.649346509403891</v>
      </c>
      <c r="E72" s="6">
        <v>0.10280522792476887</v>
      </c>
      <c r="F72" s="6">
        <v>5.3490596110934012</v>
      </c>
    </row>
    <row r="73" spans="1:6" x14ac:dyDescent="0.2">
      <c r="A73" s="1" t="s">
        <v>16</v>
      </c>
      <c r="B73" s="5">
        <v>100</v>
      </c>
      <c r="C73" s="6">
        <v>33.579295154185026</v>
      </c>
      <c r="D73" s="6">
        <v>57.718569976279234</v>
      </c>
      <c r="E73" s="6">
        <v>0.19739071501186037</v>
      </c>
      <c r="F73" s="6">
        <v>8.5047441545238893</v>
      </c>
    </row>
    <row r="74" spans="1:6" x14ac:dyDescent="0.2">
      <c r="A74" s="1" t="s">
        <v>17</v>
      </c>
      <c r="B74" s="5">
        <v>100</v>
      </c>
      <c r="C74" s="6">
        <v>26.685178411093744</v>
      </c>
      <c r="D74" s="6">
        <v>61.424628379501847</v>
      </c>
      <c r="E74" s="6">
        <v>0.41983971267999071</v>
      </c>
      <c r="F74" s="6">
        <v>11.470353496724419</v>
      </c>
    </row>
    <row r="75" spans="1:6" x14ac:dyDescent="0.2">
      <c r="A75" s="1" t="s">
        <v>18</v>
      </c>
      <c r="B75" s="5">
        <v>100</v>
      </c>
      <c r="C75" s="6">
        <v>21.561008104807371</v>
      </c>
      <c r="D75" s="6">
        <v>64.021193392793265</v>
      </c>
      <c r="E75" s="6">
        <v>0.76915485486596846</v>
      </c>
      <c r="F75" s="6">
        <v>13.648643647533401</v>
      </c>
    </row>
    <row r="76" spans="1:6" x14ac:dyDescent="0.2">
      <c r="A76" s="1" t="s">
        <v>19</v>
      </c>
      <c r="B76" s="5">
        <v>100</v>
      </c>
      <c r="C76" s="6">
        <v>15.963023889891337</v>
      </c>
      <c r="D76" s="6">
        <v>68.021584576590527</v>
      </c>
      <c r="E76" s="6">
        <v>1.404818961640701</v>
      </c>
      <c r="F76" s="6">
        <v>14.610572571877437</v>
      </c>
    </row>
    <row r="77" spans="1:6" x14ac:dyDescent="0.2">
      <c r="A77" s="1" t="s">
        <v>20</v>
      </c>
      <c r="B77" s="5">
        <v>100</v>
      </c>
      <c r="C77" s="6">
        <v>11.797578186483609</v>
      </c>
      <c r="D77" s="6">
        <v>72.27810513924436</v>
      </c>
      <c r="E77" s="6">
        <v>2.4958831815566533</v>
      </c>
      <c r="F77" s="6">
        <v>13.42843349271538</v>
      </c>
    </row>
    <row r="78" spans="1:6" x14ac:dyDescent="0.2">
      <c r="A78" s="1" t="s">
        <v>21</v>
      </c>
      <c r="B78" s="5">
        <v>100</v>
      </c>
      <c r="C78" s="6">
        <v>7.8938937656179915</v>
      </c>
      <c r="D78" s="6">
        <v>76.390401742807711</v>
      </c>
      <c r="E78" s="6">
        <v>4.3474082142628312</v>
      </c>
      <c r="F78" s="6">
        <v>11.368296277311462</v>
      </c>
    </row>
    <row r="79" spans="1:6" x14ac:dyDescent="0.2">
      <c r="A79" s="1" t="s">
        <v>22</v>
      </c>
      <c r="B79" s="5">
        <v>100</v>
      </c>
      <c r="C79" s="6">
        <v>5.612578485807691</v>
      </c>
      <c r="D79" s="6">
        <v>78.534585646826841</v>
      </c>
      <c r="E79" s="6">
        <v>6.9773234393648496</v>
      </c>
      <c r="F79" s="6">
        <v>8.8755124280006239</v>
      </c>
    </row>
    <row r="80" spans="1:6" x14ac:dyDescent="0.2">
      <c r="A80" s="1" t="s">
        <v>23</v>
      </c>
      <c r="B80" s="5">
        <v>100</v>
      </c>
      <c r="C80" s="6">
        <v>4.5588540585426616</v>
      </c>
      <c r="D80" s="6">
        <v>76.859732890457408</v>
      </c>
      <c r="E80" s="6">
        <v>11.445574700712752</v>
      </c>
      <c r="F80" s="6">
        <v>7.1358383502871767</v>
      </c>
    </row>
    <row r="81" spans="1:6" x14ac:dyDescent="0.2">
      <c r="A81" s="1" t="s">
        <v>24</v>
      </c>
      <c r="B81" s="5">
        <v>100</v>
      </c>
      <c r="C81" s="6">
        <v>3.9885717518599191</v>
      </c>
      <c r="D81" s="6">
        <v>73.128058612203333</v>
      </c>
      <c r="E81" s="6">
        <v>18.036264886424714</v>
      </c>
      <c r="F81" s="6">
        <v>4.8471047495120363</v>
      </c>
    </row>
    <row r="82" spans="1:6" x14ac:dyDescent="0.2">
      <c r="A82" s="1" t="s">
        <v>25</v>
      </c>
      <c r="B82" s="5">
        <v>100</v>
      </c>
      <c r="C82" s="6">
        <v>3.1079432350863674</v>
      </c>
      <c r="D82" s="6">
        <v>64.570089257047456</v>
      </c>
      <c r="E82" s="6">
        <v>29.21402427277981</v>
      </c>
      <c r="F82" s="6">
        <v>3.1079432350863674</v>
      </c>
    </row>
    <row r="83" spans="1:6" x14ac:dyDescent="0.2">
      <c r="A83" s="1" t="s">
        <v>26</v>
      </c>
      <c r="B83" s="5">
        <v>100</v>
      </c>
      <c r="C83" s="6">
        <v>2.7377405588211614</v>
      </c>
      <c r="D83" s="6">
        <v>46.114824059908202</v>
      </c>
      <c r="E83" s="6">
        <v>48.546581850390531</v>
      </c>
      <c r="F83" s="6">
        <v>2.6008535308801028</v>
      </c>
    </row>
    <row r="84" spans="1:6" x14ac:dyDescent="0.2">
      <c r="A84" s="1" t="s">
        <v>29</v>
      </c>
      <c r="B84" s="5">
        <v>100</v>
      </c>
      <c r="C84" s="6">
        <v>45.82131725650941</v>
      </c>
      <c r="D84" s="6">
        <v>44.693784379388035</v>
      </c>
      <c r="E84" s="6">
        <v>2.799608115077945</v>
      </c>
      <c r="F84" s="6">
        <v>6.6852902490246056</v>
      </c>
    </row>
    <row r="85" spans="1:6" x14ac:dyDescent="0.2">
      <c r="A85" s="11" t="s">
        <v>30</v>
      </c>
      <c r="B85" s="11"/>
      <c r="C85" s="11"/>
      <c r="D85" s="11"/>
      <c r="E85" s="11"/>
      <c r="F85" s="11"/>
    </row>
    <row r="86" spans="1:6" x14ac:dyDescent="0.2">
      <c r="A86" s="1" t="s">
        <v>9</v>
      </c>
      <c r="B86" s="9">
        <v>289007</v>
      </c>
      <c r="C86" s="9">
        <v>289006</v>
      </c>
      <c r="D86" s="9">
        <v>1</v>
      </c>
      <c r="E86" s="9" t="s">
        <v>31</v>
      </c>
      <c r="F86" s="9" t="s">
        <v>31</v>
      </c>
    </row>
    <row r="87" spans="1:6" x14ac:dyDescent="0.2">
      <c r="A87" s="1" t="s">
        <v>10</v>
      </c>
      <c r="B87" s="9">
        <v>36208</v>
      </c>
      <c r="C87" s="9">
        <v>36202</v>
      </c>
      <c r="D87" s="9">
        <v>5</v>
      </c>
      <c r="E87" s="9" t="s">
        <v>31</v>
      </c>
      <c r="F87" s="9">
        <v>1</v>
      </c>
    </row>
    <row r="88" spans="1:6" x14ac:dyDescent="0.2">
      <c r="A88" s="1" t="s">
        <v>11</v>
      </c>
      <c r="B88" s="9">
        <v>38275</v>
      </c>
      <c r="C88" s="9">
        <v>38065</v>
      </c>
      <c r="D88" s="9">
        <v>208</v>
      </c>
      <c r="E88" s="9" t="s">
        <v>31</v>
      </c>
      <c r="F88" s="9">
        <v>2</v>
      </c>
    </row>
    <row r="89" spans="1:6" x14ac:dyDescent="0.2">
      <c r="A89" s="1" t="s">
        <v>12</v>
      </c>
      <c r="B89" s="9">
        <v>107601</v>
      </c>
      <c r="C89" s="9">
        <v>101161</v>
      </c>
      <c r="D89" s="9">
        <v>6222</v>
      </c>
      <c r="E89" s="9">
        <v>5</v>
      </c>
      <c r="F89" s="9">
        <v>213</v>
      </c>
    </row>
    <row r="90" spans="1:6" x14ac:dyDescent="0.2">
      <c r="A90" s="1" t="s">
        <v>13</v>
      </c>
      <c r="B90" s="9">
        <v>115656</v>
      </c>
      <c r="C90" s="9">
        <v>84866</v>
      </c>
      <c r="D90" s="9">
        <v>28914</v>
      </c>
      <c r="E90" s="9">
        <v>64</v>
      </c>
      <c r="F90" s="9">
        <v>1812</v>
      </c>
    </row>
    <row r="91" spans="1:6" x14ac:dyDescent="0.2">
      <c r="A91" s="1" t="s">
        <v>14</v>
      </c>
      <c r="B91" s="9">
        <v>125229</v>
      </c>
      <c r="C91" s="9">
        <v>57507</v>
      </c>
      <c r="D91" s="9">
        <v>61844</v>
      </c>
      <c r="E91" s="9">
        <v>215</v>
      </c>
      <c r="F91" s="9">
        <v>5663</v>
      </c>
    </row>
    <row r="92" spans="1:6" x14ac:dyDescent="0.2">
      <c r="A92" s="1" t="s">
        <v>15</v>
      </c>
      <c r="B92" s="9">
        <v>122024</v>
      </c>
      <c r="C92" s="9">
        <v>36755</v>
      </c>
      <c r="D92" s="9">
        <v>75078</v>
      </c>
      <c r="E92" s="9">
        <v>470</v>
      </c>
      <c r="F92" s="9">
        <v>9721</v>
      </c>
    </row>
    <row r="93" spans="1:6" x14ac:dyDescent="0.2">
      <c r="A93" s="1" t="s">
        <v>16</v>
      </c>
      <c r="B93" s="9">
        <v>118502</v>
      </c>
      <c r="C93" s="9">
        <v>25731</v>
      </c>
      <c r="D93" s="9">
        <v>78083</v>
      </c>
      <c r="E93" s="9">
        <v>954</v>
      </c>
      <c r="F93" s="9">
        <v>13734</v>
      </c>
    </row>
    <row r="94" spans="1:6" x14ac:dyDescent="0.2">
      <c r="A94" s="1" t="s">
        <v>17</v>
      </c>
      <c r="B94" s="9">
        <v>122864</v>
      </c>
      <c r="C94" s="9">
        <v>20501</v>
      </c>
      <c r="D94" s="9">
        <v>81867</v>
      </c>
      <c r="E94" s="9">
        <v>2026</v>
      </c>
      <c r="F94" s="9">
        <v>18470</v>
      </c>
    </row>
    <row r="95" spans="1:6" x14ac:dyDescent="0.2">
      <c r="A95" s="1" t="s">
        <v>18</v>
      </c>
      <c r="B95" s="9">
        <v>162136</v>
      </c>
      <c r="C95" s="9">
        <v>21075</v>
      </c>
      <c r="D95" s="9">
        <v>109251</v>
      </c>
      <c r="E95" s="9">
        <v>4504</v>
      </c>
      <c r="F95" s="9">
        <v>27306</v>
      </c>
    </row>
    <row r="96" spans="1:6" x14ac:dyDescent="0.2">
      <c r="A96" s="1" t="s">
        <v>19</v>
      </c>
      <c r="B96" s="9">
        <v>175446</v>
      </c>
      <c r="C96" s="9">
        <v>16282</v>
      </c>
      <c r="D96" s="9">
        <v>120954</v>
      </c>
      <c r="E96" s="9">
        <v>9159</v>
      </c>
      <c r="F96" s="9">
        <v>29051</v>
      </c>
    </row>
    <row r="97" spans="1:6" x14ac:dyDescent="0.2">
      <c r="A97" s="1" t="s">
        <v>20</v>
      </c>
      <c r="B97" s="9">
        <v>154710</v>
      </c>
      <c r="C97" s="9">
        <v>10533</v>
      </c>
      <c r="D97" s="9">
        <v>107167</v>
      </c>
      <c r="E97" s="9">
        <v>14492</v>
      </c>
      <c r="F97" s="9">
        <v>22518</v>
      </c>
    </row>
    <row r="98" spans="1:6" x14ac:dyDescent="0.2">
      <c r="A98" s="1" t="s">
        <v>21</v>
      </c>
      <c r="B98" s="9">
        <v>132792</v>
      </c>
      <c r="C98" s="9">
        <v>6788</v>
      </c>
      <c r="D98" s="9">
        <v>88455</v>
      </c>
      <c r="E98" s="9">
        <v>21009</v>
      </c>
      <c r="F98" s="9">
        <v>16540</v>
      </c>
    </row>
    <row r="99" spans="1:6" x14ac:dyDescent="0.2">
      <c r="A99" s="1" t="s">
        <v>22</v>
      </c>
      <c r="B99" s="9">
        <v>105447</v>
      </c>
      <c r="C99" s="9">
        <v>3825</v>
      </c>
      <c r="D99" s="9">
        <v>63922</v>
      </c>
      <c r="E99" s="9">
        <v>26729</v>
      </c>
      <c r="F99" s="9">
        <v>10971</v>
      </c>
    </row>
    <row r="100" spans="1:6" x14ac:dyDescent="0.2">
      <c r="A100" s="1" t="s">
        <v>23</v>
      </c>
      <c r="B100" s="9">
        <v>87230</v>
      </c>
      <c r="C100" s="9">
        <v>2716</v>
      </c>
      <c r="D100" s="9">
        <v>44395</v>
      </c>
      <c r="E100" s="9">
        <v>32792</v>
      </c>
      <c r="F100" s="9">
        <v>7327</v>
      </c>
    </row>
    <row r="101" spans="1:6" x14ac:dyDescent="0.2">
      <c r="A101" s="1" t="s">
        <v>24</v>
      </c>
      <c r="B101" s="9">
        <v>96277</v>
      </c>
      <c r="C101" s="9">
        <v>3136</v>
      </c>
      <c r="D101" s="9">
        <v>35675</v>
      </c>
      <c r="E101" s="9">
        <v>51641</v>
      </c>
      <c r="F101" s="9">
        <v>5825</v>
      </c>
    </row>
    <row r="102" spans="1:6" x14ac:dyDescent="0.2">
      <c r="A102" s="1" t="s">
        <v>25</v>
      </c>
      <c r="B102" s="9">
        <v>51439</v>
      </c>
      <c r="C102" s="9">
        <v>2103</v>
      </c>
      <c r="D102" s="9">
        <v>10171</v>
      </c>
      <c r="E102" s="9">
        <v>36963</v>
      </c>
      <c r="F102" s="9">
        <v>2202</v>
      </c>
    </row>
    <row r="103" spans="1:6" x14ac:dyDescent="0.2">
      <c r="A103" s="1" t="s">
        <v>26</v>
      </c>
      <c r="B103" s="9">
        <v>31443</v>
      </c>
      <c r="C103" s="9">
        <v>1859</v>
      </c>
      <c r="D103" s="9">
        <v>2760</v>
      </c>
      <c r="E103" s="9">
        <v>25747</v>
      </c>
      <c r="F103" s="9">
        <v>1077</v>
      </c>
    </row>
    <row r="104" spans="1:6" x14ac:dyDescent="0.2">
      <c r="A104" s="1" t="s">
        <v>29</v>
      </c>
      <c r="B104" s="10">
        <v>2072286</v>
      </c>
      <c r="C104" s="10">
        <v>758111</v>
      </c>
      <c r="D104" s="10">
        <v>914972</v>
      </c>
      <c r="E104" s="10">
        <v>226770</v>
      </c>
      <c r="F104" s="10">
        <v>172433</v>
      </c>
    </row>
    <row r="105" spans="1:6" x14ac:dyDescent="0.2">
      <c r="A105" s="11" t="s">
        <v>7</v>
      </c>
      <c r="B105" s="11"/>
      <c r="C105" s="11"/>
      <c r="D105" s="11"/>
      <c r="E105" s="11"/>
      <c r="F105" s="11"/>
    </row>
    <row r="106" spans="1:6" x14ac:dyDescent="0.2">
      <c r="A106" s="1" t="s">
        <v>9</v>
      </c>
      <c r="B106" s="4">
        <v>100</v>
      </c>
      <c r="C106" s="6">
        <v>99.999653987619681</v>
      </c>
      <c r="D106" s="7">
        <v>3.4601238032296798E-4</v>
      </c>
      <c r="E106" s="6">
        <v>0</v>
      </c>
      <c r="F106" s="6">
        <v>0</v>
      </c>
    </row>
    <row r="107" spans="1:6" x14ac:dyDescent="0.2">
      <c r="A107" s="1" t="s">
        <v>10</v>
      </c>
      <c r="B107" s="4">
        <v>100</v>
      </c>
      <c r="C107" s="6">
        <v>99.983429076447194</v>
      </c>
      <c r="D107" s="7">
        <v>1.3809102960671676E-2</v>
      </c>
      <c r="E107" s="6">
        <v>0</v>
      </c>
      <c r="F107" s="6">
        <v>2.761820592134335E-3</v>
      </c>
    </row>
    <row r="108" spans="1:6" x14ac:dyDescent="0.2">
      <c r="A108" s="1" t="s">
        <v>11</v>
      </c>
      <c r="B108" s="4">
        <v>100</v>
      </c>
      <c r="C108" s="6">
        <v>99.451338994121485</v>
      </c>
      <c r="D108" s="6">
        <v>0.54343566296538204</v>
      </c>
      <c r="E108" s="6">
        <v>0</v>
      </c>
      <c r="F108" s="7">
        <v>5.2253429131286742E-3</v>
      </c>
    </row>
    <row r="109" spans="1:6" x14ac:dyDescent="0.2">
      <c r="A109" s="1" t="s">
        <v>12</v>
      </c>
      <c r="B109" s="4">
        <v>100</v>
      </c>
      <c r="C109" s="6">
        <v>94.01492551184468</v>
      </c>
      <c r="D109" s="6">
        <v>5.7824741405749016</v>
      </c>
      <c r="E109" s="7">
        <v>4.6467969628535052E-3</v>
      </c>
      <c r="F109" s="6">
        <v>0.19795355061755934</v>
      </c>
    </row>
    <row r="110" spans="1:6" x14ac:dyDescent="0.2">
      <c r="A110" s="1" t="s">
        <v>13</v>
      </c>
      <c r="B110" s="4">
        <v>100</v>
      </c>
      <c r="C110" s="6">
        <v>73.377948398699587</v>
      </c>
      <c r="D110" s="6">
        <v>25</v>
      </c>
      <c r="E110" s="6">
        <v>5.5336515182956354E-2</v>
      </c>
      <c r="F110" s="6">
        <v>1.5667150861174519</v>
      </c>
    </row>
    <row r="111" spans="1:6" x14ac:dyDescent="0.2">
      <c r="A111" s="1" t="s">
        <v>14</v>
      </c>
      <c r="B111" s="4">
        <v>100</v>
      </c>
      <c r="C111" s="6">
        <v>45.921471863545982</v>
      </c>
      <c r="D111" s="6">
        <v>49.384727179806589</v>
      </c>
      <c r="E111" s="6">
        <v>0.1716854722149023</v>
      </c>
      <c r="F111" s="6">
        <v>4.5221154844325202</v>
      </c>
    </row>
    <row r="112" spans="1:6" x14ac:dyDescent="0.2">
      <c r="A112" s="1" t="s">
        <v>15</v>
      </c>
      <c r="B112" s="4">
        <v>100</v>
      </c>
      <c r="C112" s="6">
        <v>30.121123713367865</v>
      </c>
      <c r="D112" s="6">
        <v>61.527240542844034</v>
      </c>
      <c r="E112" s="6">
        <v>0.38517013046613779</v>
      </c>
      <c r="F112" s="6">
        <v>7.9664656133219696</v>
      </c>
    </row>
    <row r="113" spans="1:6" x14ac:dyDescent="0.2">
      <c r="A113" s="1" t="s">
        <v>16</v>
      </c>
      <c r="B113" s="4">
        <v>100</v>
      </c>
      <c r="C113" s="6">
        <v>21.713557577087307</v>
      </c>
      <c r="D113" s="6">
        <v>65.891714907765277</v>
      </c>
      <c r="E113" s="6">
        <v>0.80504970380246743</v>
      </c>
      <c r="F113" s="6">
        <v>11.589677811344956</v>
      </c>
    </row>
    <row r="114" spans="1:6" x14ac:dyDescent="0.2">
      <c r="A114" s="1" t="s">
        <v>17</v>
      </c>
      <c r="B114" s="4">
        <v>100</v>
      </c>
      <c r="C114" s="6">
        <v>16.685929157442374</v>
      </c>
      <c r="D114" s="6">
        <v>66.632211225419979</v>
      </c>
      <c r="E114" s="6">
        <v>1.6489777314754526</v>
      </c>
      <c r="F114" s="6">
        <v>15.032881885662194</v>
      </c>
    </row>
    <row r="115" spans="1:6" x14ac:dyDescent="0.2">
      <c r="A115" s="1" t="s">
        <v>18</v>
      </c>
      <c r="B115" s="4">
        <v>100</v>
      </c>
      <c r="C115" s="6">
        <v>12.998347066660088</v>
      </c>
      <c r="D115" s="6">
        <v>67.382321014457006</v>
      </c>
      <c r="E115" s="6">
        <v>2.7779148369270241</v>
      </c>
      <c r="F115" s="6">
        <v>16.841417081955889</v>
      </c>
    </row>
    <row r="116" spans="1:6" x14ac:dyDescent="0.2">
      <c r="A116" s="1" t="s">
        <v>19</v>
      </c>
      <c r="B116" s="4">
        <v>100</v>
      </c>
      <c r="C116" s="6">
        <v>9.2803483692988156</v>
      </c>
      <c r="D116" s="6">
        <v>68.940870695256663</v>
      </c>
      <c r="E116" s="6">
        <v>5.2204096987107143</v>
      </c>
      <c r="F116" s="6">
        <v>16.558371236733809</v>
      </c>
    </row>
    <row r="117" spans="1:6" x14ac:dyDescent="0.2">
      <c r="A117" s="1" t="s">
        <v>20</v>
      </c>
      <c r="B117" s="4">
        <v>100</v>
      </c>
      <c r="C117" s="6">
        <v>6.8082218343998457</v>
      </c>
      <c r="D117" s="6">
        <v>69.269601189321961</v>
      </c>
      <c r="E117" s="6">
        <v>9.3672031542886689</v>
      </c>
      <c r="F117" s="6">
        <v>14.554973821989527</v>
      </c>
    </row>
    <row r="118" spans="1:6" x14ac:dyDescent="0.2">
      <c r="A118" s="1" t="s">
        <v>21</v>
      </c>
      <c r="B118" s="4">
        <v>100</v>
      </c>
      <c r="C118" s="6">
        <v>5.1117537201036205</v>
      </c>
      <c r="D118" s="6">
        <v>66.611693475510563</v>
      </c>
      <c r="E118" s="6">
        <v>15.82098319175854</v>
      </c>
      <c r="F118" s="6">
        <v>12.455569612627267</v>
      </c>
    </row>
    <row r="119" spans="1:6" x14ac:dyDescent="0.2">
      <c r="A119" s="1" t="s">
        <v>22</v>
      </c>
      <c r="B119" s="4">
        <v>100</v>
      </c>
      <c r="C119" s="6">
        <v>3.6274147201911862</v>
      </c>
      <c r="D119" s="6">
        <v>60.620027122630326</v>
      </c>
      <c r="E119" s="6">
        <v>25.348279230324238</v>
      </c>
      <c r="F119" s="6">
        <v>10.40427892685425</v>
      </c>
    </row>
    <row r="120" spans="1:6" x14ac:dyDescent="0.2">
      <c r="A120" s="1" t="s">
        <v>23</v>
      </c>
      <c r="B120" s="4">
        <v>100</v>
      </c>
      <c r="C120" s="6">
        <v>3.1136077037716383</v>
      </c>
      <c r="D120" s="6">
        <v>50.894187779433686</v>
      </c>
      <c r="E120" s="6">
        <v>37.592571363063165</v>
      </c>
      <c r="F120" s="6">
        <v>8.3996331537315143</v>
      </c>
    </row>
    <row r="121" spans="1:6" x14ac:dyDescent="0.2">
      <c r="A121" s="1" t="s">
        <v>24</v>
      </c>
      <c r="B121" s="4">
        <v>100</v>
      </c>
      <c r="C121" s="6">
        <v>3.2572680910290099</v>
      </c>
      <c r="D121" s="6">
        <v>37.05454054447064</v>
      </c>
      <c r="E121" s="6">
        <v>53.637940525774589</v>
      </c>
      <c r="F121" s="6">
        <v>6.0502508387257601</v>
      </c>
    </row>
    <row r="122" spans="1:6" x14ac:dyDescent="0.2">
      <c r="A122" s="1" t="s">
        <v>25</v>
      </c>
      <c r="B122" s="4">
        <v>100</v>
      </c>
      <c r="C122" s="6">
        <v>4.088337642644686</v>
      </c>
      <c r="D122" s="6">
        <v>19.772934932638659</v>
      </c>
      <c r="E122" s="6">
        <v>71.857928808880416</v>
      </c>
      <c r="F122" s="6">
        <v>4.2807986158362326</v>
      </c>
    </row>
    <row r="123" spans="1:6" x14ac:dyDescent="0.2">
      <c r="A123" s="1" t="s">
        <v>26</v>
      </c>
      <c r="B123" s="4">
        <v>100</v>
      </c>
      <c r="C123" s="6">
        <v>5.9122857233724524</v>
      </c>
      <c r="D123" s="6">
        <v>8.7777883789714721</v>
      </c>
      <c r="E123" s="6">
        <v>81.884680214992215</v>
      </c>
      <c r="F123" s="6">
        <v>3.425245682663868</v>
      </c>
    </row>
    <row r="124" spans="1:6" x14ac:dyDescent="0.2">
      <c r="A124" s="1" t="s">
        <v>29</v>
      </c>
      <c r="B124" s="4">
        <v>100</v>
      </c>
      <c r="C124" s="6">
        <v>36.583319097846534</v>
      </c>
      <c r="D124" s="6">
        <v>44.152785860638929</v>
      </c>
      <c r="E124" s="6">
        <v>10.942987599202041</v>
      </c>
      <c r="F124" s="6">
        <v>8.3209074423124996</v>
      </c>
    </row>
  </sheetData>
  <mergeCells count="9">
    <mergeCell ref="A85:F85"/>
    <mergeCell ref="A105:F105"/>
    <mergeCell ref="A1:F1"/>
    <mergeCell ref="B4:F4"/>
    <mergeCell ref="A5:F5"/>
    <mergeCell ref="A25:F25"/>
    <mergeCell ref="A45:F45"/>
    <mergeCell ref="A65:F65"/>
    <mergeCell ref="A3:A4"/>
  </mergeCells>
  <phoneticPr fontId="0" type="noConversion"/>
  <conditionalFormatting sqref="A5:F124">
    <cfRule type="expression" dxfId="1" priority="1" stopIfTrue="1">
      <formula>MOD(ROW(),2)=0</formula>
    </cfRule>
    <cfRule type="expression" dxfId="0" priority="2" stopIfTrue="1">
      <formula>MOD(ROW(),1)=0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&amp;LStatistisches Landesamt
Rheinland-Pfalz</oddHead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schmidth</dc:creator>
  <cp:lastModifiedBy>Prinz, Hans-Jürgen</cp:lastModifiedBy>
  <cp:lastPrinted>2013-10-22T11:25:21Z</cp:lastPrinted>
  <dcterms:created xsi:type="dcterms:W3CDTF">2010-02-03T14:52:59Z</dcterms:created>
  <dcterms:modified xsi:type="dcterms:W3CDTF">2021-11-16T13:08:00Z</dcterms:modified>
</cp:coreProperties>
</file>