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Bevölkerung u. Gebiet\Excel-Tabellen\"/>
    </mc:Choice>
  </mc:AlternateContent>
  <bookViews>
    <workbookView xWindow="480" yWindow="570" windowWidth="20370" windowHeight="12270"/>
  </bookViews>
  <sheets>
    <sheet name="Tabelle1" sheetId="1" r:id="rId1"/>
  </sheets>
  <calcPr calcId="162913"/>
</workbook>
</file>

<file path=xl/sharedStrings.xml><?xml version="1.0" encoding="utf-8"?>
<sst xmlns="http://schemas.openxmlformats.org/spreadsheetml/2006/main" count="13" uniqueCount="13">
  <si>
    <r>
      <t>Jahr</t>
    </r>
    <r>
      <rPr>
        <vertAlign val="superscript"/>
        <sz val="10"/>
        <rFont val="Arial"/>
        <family val="2"/>
      </rPr>
      <t>1</t>
    </r>
  </si>
  <si>
    <t>Bevölkerung</t>
  </si>
  <si>
    <t>insgesamt</t>
  </si>
  <si>
    <t>davon im Alter von … Jahren</t>
  </si>
  <si>
    <r>
      <t xml:space="preserve">Jugend-
quotient </t>
    </r>
    <r>
      <rPr>
        <vertAlign val="superscript"/>
        <sz val="10"/>
        <rFont val="Arial"/>
        <family val="2"/>
      </rPr>
      <t>2</t>
    </r>
  </si>
  <si>
    <r>
      <t xml:space="preserve">Alten-
quotient </t>
    </r>
    <r>
      <rPr>
        <vertAlign val="superscript"/>
        <sz val="10"/>
        <rFont val="Arial"/>
        <family val="2"/>
      </rPr>
      <t>3</t>
    </r>
  </si>
  <si>
    <t>unter 20</t>
  </si>
  <si>
    <t>20 - 65</t>
  </si>
  <si>
    <t>65 und älter</t>
  </si>
  <si>
    <t>2 Unter 20 -Jährige je 100 Personen der 20 - 64-Jährigen Bevölkerung.</t>
  </si>
  <si>
    <t>3 65-Jährige und ältere je 100 Personen der 20-64-Jährigen Bevölkerung.</t>
  </si>
  <si>
    <t>1 1950 - 1970 Ergebnisse der Volkszählungen, 1980 Ergebnisse der Bevölkerungsfortschreibung  auf der Grundlage der Volkszählung 1970, 1990 - 2010 Ergebnisse der Bevölkerungsfortschreibung  auf der Grundlage der Volkszählung 1987, 2011 ff. Ergebnisse der Bevölkerungsfortschreibung auf der Basis Zensus 2011.</t>
  </si>
  <si>
    <t>Bevölkerung 1950 bis 2020 nach Altersgruppen sowie Jugend- und Altenquotient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</si>
</sst>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)"/>
  </numFmts>
  <fonts count="4" x14ac:knownFonts="1">
    <font>
      <sz val="10"/>
      <name val="Arial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 applyFont="1" applyFill="1" applyAlignment="1">
      <alignment horizontal="center"/>
    </xf>
    <xf numFmtId="3" fontId="1" fillId="0" borderId="0" xfId="1" applyNumberFormat="1" applyFont="1" applyFill="1"/>
    <xf numFmtId="164" fontId="1" fillId="0" borderId="0" xfId="1" applyNumberFormat="1" applyFont="1" applyFill="1"/>
    <xf numFmtId="0" fontId="1" fillId="0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left" vertical="center" wrapText="1"/>
    </xf>
    <xf numFmtId="0" fontId="1" fillId="0" borderId="0" xfId="1" applyNumberFormat="1" applyFont="1" applyFill="1" applyAlignment="1">
      <alignment horizontal="left" vertical="center" wrapText="1"/>
    </xf>
    <xf numFmtId="0" fontId="1" fillId="0" borderId="0" xfId="1" applyNumberFormat="1" applyFont="1" applyFill="1" applyAlignment="1">
      <alignment horizontal="left" vertical="center"/>
    </xf>
    <xf numFmtId="0" fontId="3" fillId="3" borderId="2" xfId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center" vertical="center" wrapText="1"/>
    </xf>
  </cellXfs>
  <cellStyles count="2">
    <cellStyle name="Standard" xfId="0" builtinId="0"/>
    <cellStyle name="Standard 3" xfId="1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H3" sqref="H3"/>
    </sheetView>
  </sheetViews>
  <sheetFormatPr baseColWidth="10" defaultRowHeight="12.75" x14ac:dyDescent="0.2"/>
  <cols>
    <col min="1" max="1" width="12.7109375" customWidth="1"/>
    <col min="2" max="7" width="12.28515625" customWidth="1"/>
  </cols>
  <sheetData>
    <row r="1" spans="1:7" ht="25.9" customHeight="1" thickTop="1" x14ac:dyDescent="0.2">
      <c r="A1" s="9" t="s">
        <v>12</v>
      </c>
      <c r="B1" s="9"/>
      <c r="C1" s="9"/>
      <c r="D1" s="9"/>
      <c r="E1" s="9"/>
      <c r="F1" s="9"/>
      <c r="G1" s="9"/>
    </row>
    <row r="2" spans="1:7" ht="2.25" customHeight="1" x14ac:dyDescent="0.2">
      <c r="A2" s="6"/>
      <c r="B2" s="6"/>
      <c r="C2" s="6"/>
      <c r="D2" s="6"/>
      <c r="E2" s="6"/>
      <c r="F2" s="6"/>
      <c r="G2" s="6"/>
    </row>
    <row r="3" spans="1:7" ht="12.75" customHeight="1" x14ac:dyDescent="0.2">
      <c r="A3" s="10" t="s">
        <v>0</v>
      </c>
      <c r="B3" s="10" t="s">
        <v>1</v>
      </c>
      <c r="C3" s="10"/>
      <c r="D3" s="10"/>
      <c r="E3" s="10"/>
      <c r="F3" s="10"/>
      <c r="G3" s="10"/>
    </row>
    <row r="4" spans="1:7" x14ac:dyDescent="0.2">
      <c r="A4" s="10"/>
      <c r="B4" s="10" t="s">
        <v>2</v>
      </c>
      <c r="C4" s="10" t="s">
        <v>3</v>
      </c>
      <c r="D4" s="10"/>
      <c r="E4" s="10"/>
      <c r="F4" s="10" t="s">
        <v>4</v>
      </c>
      <c r="G4" s="10" t="s">
        <v>5</v>
      </c>
    </row>
    <row r="5" spans="1:7" x14ac:dyDescent="0.2">
      <c r="A5" s="10"/>
      <c r="B5" s="10"/>
      <c r="C5" s="5" t="s">
        <v>6</v>
      </c>
      <c r="D5" s="5" t="s">
        <v>7</v>
      </c>
      <c r="E5" s="5" t="s">
        <v>8</v>
      </c>
      <c r="F5" s="10"/>
      <c r="G5" s="10"/>
    </row>
    <row r="6" spans="1:7" x14ac:dyDescent="0.2">
      <c r="A6" s="1">
        <v>1950</v>
      </c>
      <c r="B6" s="2">
        <v>3004784</v>
      </c>
      <c r="C6" s="2">
        <v>938099</v>
      </c>
      <c r="D6" s="2">
        <v>1785082</v>
      </c>
      <c r="E6" s="2">
        <v>281603</v>
      </c>
      <c r="F6" s="3">
        <v>52.552151665861849</v>
      </c>
      <c r="G6" s="3">
        <v>15.775353737251287</v>
      </c>
    </row>
    <row r="7" spans="1:7" x14ac:dyDescent="0.2">
      <c r="A7" s="1">
        <v>1961</v>
      </c>
      <c r="B7" s="2">
        <v>3417116</v>
      </c>
      <c r="C7" s="2">
        <v>1029070</v>
      </c>
      <c r="D7" s="2">
        <v>2028679</v>
      </c>
      <c r="E7" s="2">
        <v>359367</v>
      </c>
      <c r="F7" s="3">
        <v>50.726112904012908</v>
      </c>
      <c r="G7" s="3">
        <v>17.714335289121639</v>
      </c>
    </row>
    <row r="8" spans="1:7" x14ac:dyDescent="0.2">
      <c r="A8" s="1">
        <v>1970</v>
      </c>
      <c r="B8" s="2">
        <v>3645437</v>
      </c>
      <c r="C8" s="2">
        <v>1167667</v>
      </c>
      <c r="D8" s="2">
        <v>2006537</v>
      </c>
      <c r="E8" s="2">
        <v>471233</v>
      </c>
      <c r="F8" s="3">
        <v>58.193145703268868</v>
      </c>
      <c r="G8" s="3">
        <v>23.484889638217485</v>
      </c>
    </row>
    <row r="9" spans="1:7" x14ac:dyDescent="0.2">
      <c r="A9" s="1">
        <v>1980</v>
      </c>
      <c r="B9" s="2">
        <v>3642482</v>
      </c>
      <c r="C9" s="2">
        <v>982064</v>
      </c>
      <c r="D9" s="2">
        <v>2090206</v>
      </c>
      <c r="E9" s="2">
        <v>570212</v>
      </c>
      <c r="F9" s="3">
        <v>46.984077167513632</v>
      </c>
      <c r="G9" s="3">
        <v>27.280181953357708</v>
      </c>
    </row>
    <row r="10" spans="1:7" x14ac:dyDescent="0.2">
      <c r="A10" s="1">
        <v>1990</v>
      </c>
      <c r="B10" s="2">
        <v>3763510</v>
      </c>
      <c r="C10" s="2">
        <v>791489</v>
      </c>
      <c r="D10" s="2">
        <v>2374743</v>
      </c>
      <c r="E10" s="2">
        <v>597278</v>
      </c>
      <c r="F10" s="3">
        <v>33.329459229904039</v>
      </c>
      <c r="G10" s="3">
        <v>25.151269000477104</v>
      </c>
    </row>
    <row r="11" spans="1:7" x14ac:dyDescent="0.2">
      <c r="A11" s="1">
        <v>2000</v>
      </c>
      <c r="B11" s="2">
        <v>4034557</v>
      </c>
      <c r="C11" s="2">
        <v>877798</v>
      </c>
      <c r="D11" s="2">
        <v>2454363</v>
      </c>
      <c r="E11" s="2">
        <v>702396</v>
      </c>
      <c r="F11" s="3">
        <v>35.764799257485549</v>
      </c>
      <c r="G11" s="3">
        <v>28.618260624039721</v>
      </c>
    </row>
    <row r="12" spans="1:7" x14ac:dyDescent="0.2">
      <c r="A12" s="1">
        <v>2010</v>
      </c>
      <c r="B12" s="2">
        <v>4003745</v>
      </c>
      <c r="C12" s="2">
        <v>764118</v>
      </c>
      <c r="D12" s="2">
        <v>2416328</v>
      </c>
      <c r="E12" s="2">
        <v>823299</v>
      </c>
      <c r="F12" s="3">
        <v>31.62310745892114</v>
      </c>
      <c r="G12" s="3">
        <v>34.072319651967781</v>
      </c>
    </row>
    <row r="13" spans="1:7" x14ac:dyDescent="0.2">
      <c r="A13" s="1">
        <v>2011</v>
      </c>
      <c r="B13" s="2">
        <v>3990033</v>
      </c>
      <c r="C13" s="2">
        <v>752033</v>
      </c>
      <c r="D13" s="2">
        <v>2423892</v>
      </c>
      <c r="E13" s="2">
        <v>814108</v>
      </c>
      <c r="F13" s="3">
        <v>31.025846036044509</v>
      </c>
      <c r="G13" s="3">
        <v>33.586809973381655</v>
      </c>
    </row>
    <row r="14" spans="1:7" x14ac:dyDescent="0.2">
      <c r="A14" s="1">
        <v>2012</v>
      </c>
      <c r="B14" s="2">
        <v>3990278</v>
      </c>
      <c r="C14" s="2">
        <v>740689</v>
      </c>
      <c r="D14" s="2">
        <v>2432704</v>
      </c>
      <c r="E14" s="2">
        <v>816885</v>
      </c>
      <c r="F14" s="3">
        <v>30.447148522796034</v>
      </c>
      <c r="G14" s="3">
        <v>33.579301057588594</v>
      </c>
    </row>
    <row r="15" spans="1:7" x14ac:dyDescent="0.2">
      <c r="A15" s="1">
        <v>2013</v>
      </c>
      <c r="B15" s="2">
        <v>3994366</v>
      </c>
      <c r="C15" s="2">
        <v>732844</v>
      </c>
      <c r="D15" s="2">
        <v>2438087</v>
      </c>
      <c r="E15" s="2">
        <v>823435</v>
      </c>
      <c r="F15" s="3">
        <v>30.05815625119202</v>
      </c>
      <c r="G15" s="3">
        <v>33.773815290430569</v>
      </c>
    </row>
    <row r="16" spans="1:7" x14ac:dyDescent="0.2">
      <c r="A16" s="1">
        <v>2014</v>
      </c>
      <c r="B16" s="2">
        <v>4011582</v>
      </c>
      <c r="C16" s="2">
        <v>731874</v>
      </c>
      <c r="D16" s="2">
        <v>2441789</v>
      </c>
      <c r="E16" s="2">
        <v>837919</v>
      </c>
      <c r="F16" s="3">
        <v>30</v>
      </c>
      <c r="G16" s="3">
        <v>34.299999999999997</v>
      </c>
    </row>
    <row r="17" spans="1:7" x14ac:dyDescent="0.2">
      <c r="A17" s="1">
        <v>2015</v>
      </c>
      <c r="B17" s="2">
        <v>4052803</v>
      </c>
      <c r="C17" s="2">
        <v>743195</v>
      </c>
      <c r="D17" s="2">
        <v>2458397</v>
      </c>
      <c r="E17" s="2">
        <v>851211</v>
      </c>
      <c r="F17" s="3">
        <v>30.23087808844544</v>
      </c>
      <c r="G17" s="3">
        <v>34.624635484016615</v>
      </c>
    </row>
    <row r="18" spans="1:7" x14ac:dyDescent="0.2">
      <c r="A18" s="1">
        <v>2016</v>
      </c>
      <c r="B18" s="2">
        <v>4066053</v>
      </c>
      <c r="C18" s="2">
        <v>747255</v>
      </c>
      <c r="D18" s="2">
        <v>2454922</v>
      </c>
      <c r="E18" s="2">
        <v>863876</v>
      </c>
      <c r="F18" s="3">
        <v>30.43905264607185</v>
      </c>
      <c r="G18" s="3">
        <v>35.18954981054388</v>
      </c>
    </row>
    <row r="19" spans="1:7" x14ac:dyDescent="0.2">
      <c r="A19" s="1">
        <v>2017</v>
      </c>
      <c r="B19" s="2">
        <v>4073679</v>
      </c>
      <c r="C19" s="2">
        <v>745544</v>
      </c>
      <c r="D19" s="2">
        <v>2452214</v>
      </c>
      <c r="E19" s="2">
        <v>875921</v>
      </c>
      <c r="F19" s="3">
        <v>30.402893059088644</v>
      </c>
      <c r="G19" s="3">
        <v>35.719598697340444</v>
      </c>
    </row>
    <row r="20" spans="1:7" x14ac:dyDescent="0.2">
      <c r="A20" s="1">
        <v>2018</v>
      </c>
      <c r="B20" s="2">
        <v>4084844</v>
      </c>
      <c r="C20" s="2">
        <v>746418</v>
      </c>
      <c r="D20" s="2">
        <v>2450914</v>
      </c>
      <c r="E20" s="2">
        <v>887512</v>
      </c>
      <c r="F20" s="3">
        <v>30.454679356354404</v>
      </c>
      <c r="G20" s="3">
        <v>36.211470496312806</v>
      </c>
    </row>
    <row r="21" spans="1:7" x14ac:dyDescent="0.2">
      <c r="A21" s="1">
        <v>2019</v>
      </c>
      <c r="B21" s="2">
        <v>4093903</v>
      </c>
      <c r="C21" s="2">
        <v>747994</v>
      </c>
      <c r="D21" s="2">
        <v>2445600</v>
      </c>
      <c r="E21" s="2">
        <v>900309</v>
      </c>
      <c r="F21" s="3">
        <v>30.6</v>
      </c>
      <c r="G21" s="3">
        <v>36.799999999999997</v>
      </c>
    </row>
    <row r="22" spans="1:7" x14ac:dyDescent="0.2">
      <c r="A22" s="1">
        <v>2020</v>
      </c>
      <c r="B22" s="2">
        <v>4098391</v>
      </c>
      <c r="C22" s="2">
        <v>749650</v>
      </c>
      <c r="D22" s="2">
        <v>2436380</v>
      </c>
      <c r="E22" s="2">
        <v>912361</v>
      </c>
      <c r="F22" s="3">
        <v>30.8</v>
      </c>
      <c r="G22" s="3">
        <v>37.4</v>
      </c>
    </row>
    <row r="23" spans="1:7" ht="52.5" customHeight="1" x14ac:dyDescent="0.2">
      <c r="A23" s="7" t="s">
        <v>11</v>
      </c>
      <c r="B23" s="8"/>
      <c r="C23" s="8"/>
      <c r="D23" s="8"/>
      <c r="E23" s="8"/>
      <c r="F23" s="8"/>
      <c r="G23" s="8"/>
    </row>
    <row r="24" spans="1:7" x14ac:dyDescent="0.2">
      <c r="A24" s="4" t="s">
        <v>9</v>
      </c>
      <c r="B24" s="4"/>
      <c r="C24" s="4"/>
      <c r="D24" s="4"/>
      <c r="E24" s="4"/>
      <c r="F24" s="4"/>
      <c r="G24" s="4"/>
    </row>
    <row r="25" spans="1:7" x14ac:dyDescent="0.2">
      <c r="A25" s="4" t="s">
        <v>10</v>
      </c>
      <c r="B25" s="4"/>
      <c r="C25" s="4"/>
      <c r="D25" s="4"/>
      <c r="E25" s="4"/>
      <c r="F25" s="4"/>
      <c r="G25" s="4"/>
    </row>
  </sheetData>
  <mergeCells count="8">
    <mergeCell ref="A23:G23"/>
    <mergeCell ref="A1:G1"/>
    <mergeCell ref="A3:A5"/>
    <mergeCell ref="B3:G3"/>
    <mergeCell ref="B4:B5"/>
    <mergeCell ref="C4:E4"/>
    <mergeCell ref="F4:F5"/>
    <mergeCell ref="G4:G5"/>
  </mergeCells>
  <phoneticPr fontId="0" type="noConversion"/>
  <conditionalFormatting sqref="A6:G25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2013-10-22T12:28:33Z</cp:lastPrinted>
  <dcterms:created xsi:type="dcterms:W3CDTF">2010-02-03T14:52:59Z</dcterms:created>
  <dcterms:modified xsi:type="dcterms:W3CDTF">2021-11-16T14:23:36Z</dcterms:modified>
</cp:coreProperties>
</file>