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Bevölkerung u. Gebiet\Excel-Tabellen\"/>
    </mc:Choice>
  </mc:AlternateContent>
  <bookViews>
    <workbookView xWindow="480" yWindow="570" windowWidth="20370" windowHeight="12270"/>
  </bookViews>
  <sheets>
    <sheet name="Tabelle1" sheetId="1" r:id="rId1"/>
  </sheets>
  <calcPr calcId="162913"/>
</workbook>
</file>

<file path=xl/sharedStrings.xml><?xml version="1.0" encoding="utf-8"?>
<sst xmlns="http://schemas.openxmlformats.org/spreadsheetml/2006/main" count="21" uniqueCount="17">
  <si>
    <t>Jahr der
Scheidung</t>
  </si>
  <si>
    <t>Insgesamt</t>
  </si>
  <si>
    <t>Anzahl</t>
  </si>
  <si>
    <t>Anteile in %</t>
  </si>
  <si>
    <t>unter 5</t>
  </si>
  <si>
    <t xml:space="preserve">5 bis 10 </t>
  </si>
  <si>
    <t>10 bis 15</t>
  </si>
  <si>
    <t>15 bis 20</t>
  </si>
  <si>
    <t>20 bis 25</t>
  </si>
  <si>
    <t>25 bis 30</t>
  </si>
  <si>
    <t>30 bis 40</t>
  </si>
  <si>
    <t>40 bis 50</t>
  </si>
  <si>
    <t>50 und mehr</t>
  </si>
  <si>
    <t>Durchschnittliche Ehedauer in Jahren</t>
  </si>
  <si>
    <t xml:space="preserve">.   </t>
  </si>
  <si>
    <t>Davon mit einer Ehedauer von … bis unter … Jahren</t>
  </si>
  <si>
    <t>Ehescheidungen 1970 bis 2020 nach Ehedauer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</si>
</sst>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0"/>
      <name val="Arial"/>
    </font>
    <font>
      <sz val="10"/>
      <name val="Arial"/>
      <family val="2"/>
    </font>
    <font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4" borderId="0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3" fontId="0" fillId="0" borderId="3" xfId="0" applyNumberFormat="1" applyBorder="1"/>
    <xf numFmtId="164" fontId="0" fillId="0" borderId="3" xfId="0" applyNumberFormat="1" applyBorder="1"/>
    <xf numFmtId="164" fontId="0" fillId="0" borderId="3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164" fontId="0" fillId="0" borderId="0" xfId="0" applyNumberFormat="1" applyBorder="1"/>
    <xf numFmtId="164" fontId="0" fillId="0" borderId="0" xfId="0" applyNumberFormat="1" applyBorder="1" applyAlignment="1">
      <alignment horizontal="right"/>
    </xf>
    <xf numFmtId="0" fontId="2" fillId="3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0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M3" sqref="M3"/>
    </sheetView>
  </sheetViews>
  <sheetFormatPr baseColWidth="10" defaultRowHeight="12.75" x14ac:dyDescent="0.2"/>
  <cols>
    <col min="1" max="1" width="12.7109375" customWidth="1"/>
    <col min="2" max="2" width="12.85546875" customWidth="1"/>
    <col min="3" max="11" width="9.28515625" customWidth="1"/>
    <col min="12" max="12" width="16.140625" customWidth="1"/>
  </cols>
  <sheetData>
    <row r="1" spans="1:12" ht="13.5" customHeight="1" thickTop="1" x14ac:dyDescent="0.2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 customHeight="1" x14ac:dyDescent="0.2">
      <c r="A3" s="13" t="s">
        <v>0</v>
      </c>
      <c r="B3" s="13" t="s">
        <v>1</v>
      </c>
      <c r="C3" s="13" t="s">
        <v>15</v>
      </c>
      <c r="D3" s="13"/>
      <c r="E3" s="13"/>
      <c r="F3" s="13"/>
      <c r="G3" s="13"/>
      <c r="H3" s="13"/>
      <c r="I3" s="13"/>
      <c r="J3" s="13"/>
      <c r="K3" s="13"/>
      <c r="L3" s="13"/>
    </row>
    <row r="4" spans="1:12" ht="45.75" customHeight="1" x14ac:dyDescent="0.2">
      <c r="A4" s="13"/>
      <c r="B4" s="13"/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</row>
    <row r="5" spans="1:12" ht="12.75" customHeight="1" x14ac:dyDescent="0.2">
      <c r="A5" s="13"/>
      <c r="B5" s="1" t="s">
        <v>2</v>
      </c>
      <c r="C5" s="13" t="s">
        <v>3</v>
      </c>
      <c r="D5" s="13"/>
      <c r="E5" s="13"/>
      <c r="F5" s="13"/>
      <c r="G5" s="13"/>
      <c r="H5" s="13"/>
      <c r="I5" s="13"/>
      <c r="J5" s="13"/>
      <c r="K5" s="13"/>
      <c r="L5" s="13"/>
    </row>
    <row r="6" spans="1:12" x14ac:dyDescent="0.2">
      <c r="A6" s="4">
        <v>1970</v>
      </c>
      <c r="B6" s="5">
        <v>3989</v>
      </c>
      <c r="C6" s="6">
        <v>29.456004011030334</v>
      </c>
      <c r="D6" s="6">
        <v>30.584106292303836</v>
      </c>
      <c r="E6" s="6">
        <v>17.548257708698923</v>
      </c>
      <c r="F6" s="6">
        <v>11.005264477312609</v>
      </c>
      <c r="G6" s="6">
        <v>7.0945099022311355</v>
      </c>
      <c r="H6" s="6">
        <v>2.4818250188017048</v>
      </c>
      <c r="I6" s="6">
        <v>1.6044121333667587</v>
      </c>
      <c r="J6" s="6">
        <v>0.20055151667084484</v>
      </c>
      <c r="K6" s="6">
        <v>2.5068939583855605E-2</v>
      </c>
      <c r="L6" s="7" t="s">
        <v>14</v>
      </c>
    </row>
    <row r="7" spans="1:12" x14ac:dyDescent="0.2">
      <c r="A7" s="8">
        <v>1975</v>
      </c>
      <c r="B7" s="9">
        <v>6357</v>
      </c>
      <c r="C7" s="10">
        <v>28.944470662262074</v>
      </c>
      <c r="D7" s="10">
        <v>29.211892402076451</v>
      </c>
      <c r="E7" s="10">
        <v>17.539719993707724</v>
      </c>
      <c r="F7" s="10">
        <v>12.17555450684285</v>
      </c>
      <c r="G7" s="10">
        <v>6.4653138272770176</v>
      </c>
      <c r="H7" s="10">
        <v>3.6652509045147084</v>
      </c>
      <c r="I7" s="10">
        <v>1.4314928425357873</v>
      </c>
      <c r="J7" s="10">
        <v>0.53484347962875567</v>
      </c>
      <c r="K7" s="10">
        <v>3.1461381154632685E-2</v>
      </c>
      <c r="L7" s="11" t="s">
        <v>14</v>
      </c>
    </row>
    <row r="8" spans="1:12" x14ac:dyDescent="0.2">
      <c r="A8" s="8">
        <v>1980</v>
      </c>
      <c r="B8" s="9">
        <v>5579</v>
      </c>
      <c r="C8" s="10">
        <v>24.036565692776485</v>
      </c>
      <c r="D8" s="10">
        <v>31.188385015235706</v>
      </c>
      <c r="E8" s="10">
        <v>17.189460476787954</v>
      </c>
      <c r="F8" s="10">
        <v>12.529127083706758</v>
      </c>
      <c r="G8" s="10">
        <v>8.3169026707295206</v>
      </c>
      <c r="H8" s="10">
        <v>3.7282667144649579</v>
      </c>
      <c r="I8" s="10">
        <v>2.4018641333572326</v>
      </c>
      <c r="J8" s="10">
        <v>0.59150385373722891</v>
      </c>
      <c r="K8" s="10">
        <v>1.7924359204158451E-2</v>
      </c>
      <c r="L8" s="11" t="s">
        <v>14</v>
      </c>
    </row>
    <row r="9" spans="1:12" x14ac:dyDescent="0.2">
      <c r="A9" s="8">
        <v>1985</v>
      </c>
      <c r="B9" s="9">
        <v>7215</v>
      </c>
      <c r="C9" s="10">
        <v>20.38808038808039</v>
      </c>
      <c r="D9" s="10">
        <v>29.646569646569645</v>
      </c>
      <c r="E9" s="10">
        <v>19.487179487179485</v>
      </c>
      <c r="F9" s="10">
        <v>13.250173250173249</v>
      </c>
      <c r="G9" s="10">
        <v>9.66042966042966</v>
      </c>
      <c r="H9" s="10">
        <v>4.795564795564796</v>
      </c>
      <c r="I9" s="10">
        <v>2.5225225225225225</v>
      </c>
      <c r="J9" s="10">
        <v>0.22176022176022175</v>
      </c>
      <c r="K9" s="10">
        <v>2.7720027720027719E-2</v>
      </c>
      <c r="L9" s="11" t="s">
        <v>14</v>
      </c>
    </row>
    <row r="10" spans="1:12" x14ac:dyDescent="0.2">
      <c r="A10" s="8">
        <v>1990</v>
      </c>
      <c r="B10" s="9">
        <v>7329</v>
      </c>
      <c r="C10" s="10">
        <v>20.534861509073544</v>
      </c>
      <c r="D10" s="10">
        <v>29.894937917860553</v>
      </c>
      <c r="E10" s="10">
        <v>18.174375767498976</v>
      </c>
      <c r="F10" s="10">
        <v>12.675671987992905</v>
      </c>
      <c r="G10" s="10">
        <v>9.2236321462682493</v>
      </c>
      <c r="H10" s="10">
        <v>5.8943921408104787</v>
      </c>
      <c r="I10" s="10">
        <v>3.1655068904352572</v>
      </c>
      <c r="J10" s="10">
        <v>0.40933278755628327</v>
      </c>
      <c r="K10" s="10">
        <v>2.7288852503752216E-2</v>
      </c>
      <c r="L10" s="11" t="s">
        <v>14</v>
      </c>
    </row>
    <row r="11" spans="1:12" x14ac:dyDescent="0.2">
      <c r="A11" s="8">
        <v>1995</v>
      </c>
      <c r="B11" s="9">
        <v>9040</v>
      </c>
      <c r="C11" s="10">
        <v>21.63716814159292</v>
      </c>
      <c r="D11" s="10">
        <v>29.778761061946902</v>
      </c>
      <c r="E11" s="10">
        <v>17.688053097345133</v>
      </c>
      <c r="F11" s="10">
        <v>12.157079646017699</v>
      </c>
      <c r="G11" s="10">
        <v>8.9269911504424773</v>
      </c>
      <c r="H11" s="10">
        <v>5.1769911504424782</v>
      </c>
      <c r="I11" s="10">
        <v>4.0486725663716818</v>
      </c>
      <c r="J11" s="10">
        <v>0.56415929203539827</v>
      </c>
      <c r="K11" s="10">
        <v>2.2123893805309734E-2</v>
      </c>
      <c r="L11" s="10">
        <v>11.7</v>
      </c>
    </row>
    <row r="12" spans="1:12" x14ac:dyDescent="0.2">
      <c r="A12" s="8">
        <v>2000</v>
      </c>
      <c r="B12" s="9">
        <v>10416</v>
      </c>
      <c r="C12" s="10">
        <v>17.665130568356375</v>
      </c>
      <c r="D12" s="10">
        <v>29.56989247311828</v>
      </c>
      <c r="E12" s="10">
        <v>20.823732718894011</v>
      </c>
      <c r="F12" s="10">
        <v>13.229646697388633</v>
      </c>
      <c r="G12" s="10">
        <v>8.7173579109062977</v>
      </c>
      <c r="H12" s="10">
        <v>5.5587557603686637</v>
      </c>
      <c r="I12" s="10">
        <v>3.8786482334869432</v>
      </c>
      <c r="J12" s="10">
        <v>0.52803379416282648</v>
      </c>
      <c r="K12" s="10">
        <v>2.880184331797235E-2</v>
      </c>
      <c r="L12" s="10">
        <v>12.1</v>
      </c>
    </row>
    <row r="13" spans="1:12" x14ac:dyDescent="0.2">
      <c r="A13" s="2">
        <v>2005</v>
      </c>
      <c r="B13" s="9">
        <v>10653</v>
      </c>
      <c r="C13" s="10">
        <v>16.661973153102412</v>
      </c>
      <c r="D13" s="10">
        <v>26.659157044963859</v>
      </c>
      <c r="E13" s="10">
        <v>19.49685534591195</v>
      </c>
      <c r="F13" s="10">
        <v>15.56369097906693</v>
      </c>
      <c r="G13" s="10">
        <v>10.40082605838731</v>
      </c>
      <c r="H13" s="10">
        <v>5.9513751994743265</v>
      </c>
      <c r="I13" s="10">
        <v>4.4682249131699994</v>
      </c>
      <c r="J13" s="10">
        <v>0.74157514315216366</v>
      </c>
      <c r="K13" s="10">
        <v>5.6322162771050406E-2</v>
      </c>
      <c r="L13" s="10">
        <v>12.9</v>
      </c>
    </row>
    <row r="14" spans="1:12" x14ac:dyDescent="0.2">
      <c r="A14" s="8">
        <v>2006</v>
      </c>
      <c r="B14" s="9">
        <v>10078</v>
      </c>
      <c r="C14" s="10">
        <v>16.144076205596349</v>
      </c>
      <c r="D14" s="10">
        <v>27.634451280015877</v>
      </c>
      <c r="E14" s="10">
        <v>18.386584639809485</v>
      </c>
      <c r="F14" s="10">
        <v>15.767017265330423</v>
      </c>
      <c r="G14" s="10">
        <v>10.329430442548125</v>
      </c>
      <c r="H14" s="10">
        <v>6.1718594959317326</v>
      </c>
      <c r="I14" s="10">
        <v>4.6537011311768204</v>
      </c>
      <c r="J14" s="10">
        <v>0.79380829529668584</v>
      </c>
      <c r="K14" s="10">
        <v>0.11907124429450287</v>
      </c>
      <c r="L14" s="10">
        <v>13.056062710855329</v>
      </c>
    </row>
    <row r="15" spans="1:12" x14ac:dyDescent="0.2">
      <c r="A15" s="2">
        <v>2007</v>
      </c>
      <c r="B15" s="9">
        <v>10324</v>
      </c>
      <c r="C15" s="10">
        <v>16.757070902750872</v>
      </c>
      <c r="D15" s="10">
        <v>26.937233630375822</v>
      </c>
      <c r="E15" s="10">
        <v>18.481208833785356</v>
      </c>
      <c r="F15" s="10">
        <v>15.875629600929873</v>
      </c>
      <c r="G15" s="10">
        <v>10.141418055017436</v>
      </c>
      <c r="H15" s="10">
        <v>5.9279349089500197</v>
      </c>
      <c r="I15" s="10">
        <v>4.959318093762108</v>
      </c>
      <c r="J15" s="10">
        <v>0.8136381247578458</v>
      </c>
      <c r="K15" s="10">
        <v>0.10654784967067028</v>
      </c>
      <c r="L15" s="10">
        <v>13.074292909724912</v>
      </c>
    </row>
    <row r="16" spans="1:12" x14ac:dyDescent="0.2">
      <c r="A16" s="8">
        <v>2008</v>
      </c>
      <c r="B16" s="9">
        <v>10273</v>
      </c>
      <c r="C16" s="10">
        <v>15.915506667964568</v>
      </c>
      <c r="D16" s="10">
        <v>27.061228462961161</v>
      </c>
      <c r="E16" s="10">
        <v>17.735812323566631</v>
      </c>
      <c r="F16" s="10">
        <v>15.068626496641683</v>
      </c>
      <c r="G16" s="10">
        <v>11.243064343424511</v>
      </c>
      <c r="H16" s="10">
        <v>6.6387618027839972</v>
      </c>
      <c r="I16" s="10">
        <v>5.3733086732210653</v>
      </c>
      <c r="J16" s="10">
        <v>0.8858171906940524</v>
      </c>
      <c r="K16" s="10">
        <v>7.787403874233427E-2</v>
      </c>
      <c r="L16" s="10">
        <v>13.438333495570914</v>
      </c>
    </row>
    <row r="17" spans="1:12" x14ac:dyDescent="0.2">
      <c r="A17" s="8">
        <v>2009</v>
      </c>
      <c r="B17" s="9">
        <v>10609</v>
      </c>
      <c r="C17" s="10">
        <v>15.034404750683382</v>
      </c>
      <c r="D17" s="10">
        <v>26.854557451220661</v>
      </c>
      <c r="E17" s="10">
        <v>19.200678669054575</v>
      </c>
      <c r="F17" s="10">
        <v>15.147516259779433</v>
      </c>
      <c r="G17" s="10">
        <v>11.235743236874352</v>
      </c>
      <c r="H17" s="10">
        <v>6.6358752003016308</v>
      </c>
      <c r="I17" s="10">
        <v>4.8637948911301727</v>
      </c>
      <c r="J17" s="10">
        <v>0.90489207276840422</v>
      </c>
      <c r="K17" s="10">
        <v>0.12253746818738806</v>
      </c>
      <c r="L17" s="10">
        <v>13.450937882929589</v>
      </c>
    </row>
    <row r="18" spans="1:12" x14ac:dyDescent="0.2">
      <c r="A18" s="8">
        <v>2010</v>
      </c>
      <c r="B18" s="9">
        <v>10483</v>
      </c>
      <c r="C18" s="10">
        <v>16.817704855480301</v>
      </c>
      <c r="D18" s="10">
        <v>25.174091386053611</v>
      </c>
      <c r="E18" s="10">
        <v>18.401221024515884</v>
      </c>
      <c r="F18" s="10">
        <v>14.766765238958314</v>
      </c>
      <c r="G18" s="10">
        <v>11.189544977582752</v>
      </c>
      <c r="H18" s="10">
        <v>7.0018124582657633</v>
      </c>
      <c r="I18" s="10">
        <v>5.5041495755031953</v>
      </c>
      <c r="J18" s="10">
        <v>1.0779357054278356</v>
      </c>
      <c r="K18" s="10">
        <v>6.6774778212343788E-2</v>
      </c>
      <c r="L18" s="10">
        <v>13.508156062195937</v>
      </c>
    </row>
    <row r="19" spans="1:12" x14ac:dyDescent="0.2">
      <c r="A19" s="8">
        <v>2011</v>
      </c>
      <c r="B19" s="9">
        <v>11041</v>
      </c>
      <c r="C19" s="10">
        <v>15.206955891676479</v>
      </c>
      <c r="D19" s="10">
        <v>24.608278235667058</v>
      </c>
      <c r="E19" s="10">
        <v>18.639615976813694</v>
      </c>
      <c r="F19" s="10">
        <v>15.36092745222353</v>
      </c>
      <c r="G19" s="10">
        <v>12.553210759894936</v>
      </c>
      <c r="H19" s="10">
        <v>6.9377773752377498</v>
      </c>
      <c r="I19" s="10">
        <v>5.6426048365184309</v>
      </c>
      <c r="J19" s="10">
        <v>0.99628656824562989</v>
      </c>
      <c r="K19" s="10">
        <v>5.4342903722488907E-2</v>
      </c>
      <c r="L19" s="10">
        <v>13.878543610180238</v>
      </c>
    </row>
    <row r="20" spans="1:12" x14ac:dyDescent="0.2">
      <c r="A20" s="8">
        <v>2012</v>
      </c>
      <c r="B20" s="9">
        <v>9724</v>
      </c>
      <c r="C20" s="10">
        <v>15.909090909090908</v>
      </c>
      <c r="D20" s="10">
        <v>23.930481283422459</v>
      </c>
      <c r="E20" s="10">
        <v>17.873303167420815</v>
      </c>
      <c r="F20" s="10">
        <v>15.168654874537227</v>
      </c>
      <c r="G20" s="10">
        <v>12.577128753599341</v>
      </c>
      <c r="H20" s="10">
        <v>7.4660633484162897</v>
      </c>
      <c r="I20" s="10">
        <v>5.820649938296997</v>
      </c>
      <c r="J20" s="10">
        <v>1.1826408885232416</v>
      </c>
      <c r="K20" s="10">
        <v>7.1986836692719047E-2</v>
      </c>
      <c r="L20" s="10">
        <v>14.040312628547923</v>
      </c>
    </row>
    <row r="21" spans="1:12" x14ac:dyDescent="0.2">
      <c r="A21" s="8">
        <v>2013</v>
      </c>
      <c r="B21" s="9">
        <v>9377</v>
      </c>
      <c r="C21" s="10">
        <v>15.484696598059081</v>
      </c>
      <c r="D21" s="10">
        <v>23.941559134051403</v>
      </c>
      <c r="E21" s="10">
        <v>18.428068678681882</v>
      </c>
      <c r="F21" s="10">
        <v>15.218086808147595</v>
      </c>
      <c r="G21" s="10">
        <v>11.965447371227471</v>
      </c>
      <c r="H21" s="10">
        <v>7.3904233763463791</v>
      </c>
      <c r="I21" s="10">
        <v>6.249333475525221</v>
      </c>
      <c r="J21" s="10">
        <v>1.1837474672069959</v>
      </c>
      <c r="K21" s="10">
        <v>0.13863709075397249</v>
      </c>
      <c r="L21" s="10">
        <v>14.100351924922682</v>
      </c>
    </row>
    <row r="22" spans="1:12" x14ac:dyDescent="0.2">
      <c r="A22" s="8">
        <v>2014</v>
      </c>
      <c r="B22" s="9">
        <v>9022</v>
      </c>
      <c r="C22" s="10">
        <v>15.085346929727333</v>
      </c>
      <c r="D22" s="10">
        <v>24.872533806251386</v>
      </c>
      <c r="E22" s="10">
        <v>18.133451562846375</v>
      </c>
      <c r="F22" s="10">
        <v>14.497894036798936</v>
      </c>
      <c r="G22" s="10">
        <v>12.303258700953226</v>
      </c>
      <c r="H22" s="10">
        <v>8.1800044336067383</v>
      </c>
      <c r="I22" s="10">
        <v>5.7415207271115056</v>
      </c>
      <c r="J22" s="10">
        <v>1.0086455331412103</v>
      </c>
      <c r="K22" s="10">
        <v>0.17734426956328975</v>
      </c>
      <c r="L22" s="10">
        <v>14.100351924922682</v>
      </c>
    </row>
    <row r="23" spans="1:12" x14ac:dyDescent="0.2">
      <c r="A23" s="8">
        <v>2015</v>
      </c>
      <c r="B23" s="9">
        <v>8835</v>
      </c>
      <c r="C23" s="10">
        <v>12.7</v>
      </c>
      <c r="D23" s="10">
        <v>24.6</v>
      </c>
      <c r="E23" s="10">
        <v>19</v>
      </c>
      <c r="F23" s="10">
        <v>14.9</v>
      </c>
      <c r="G23" s="10">
        <v>11.7</v>
      </c>
      <c r="H23" s="10">
        <v>8.4</v>
      </c>
      <c r="I23" s="10">
        <v>7.1</v>
      </c>
      <c r="J23" s="10">
        <v>1.5</v>
      </c>
      <c r="K23" s="10">
        <v>0.2</v>
      </c>
      <c r="L23" s="10">
        <v>14.2</v>
      </c>
    </row>
    <row r="24" spans="1:12" ht="12" customHeight="1" x14ac:dyDescent="0.2">
      <c r="A24" s="8">
        <v>2016</v>
      </c>
      <c r="B24" s="9">
        <v>8897</v>
      </c>
      <c r="C24" s="10">
        <v>11.8</v>
      </c>
      <c r="D24" s="10">
        <v>25.1</v>
      </c>
      <c r="E24" s="10">
        <v>18.5</v>
      </c>
      <c r="F24" s="10">
        <v>15.9</v>
      </c>
      <c r="G24" s="10">
        <v>12</v>
      </c>
      <c r="H24" s="10">
        <v>8.1999999999999993</v>
      </c>
      <c r="I24" s="10">
        <v>6.6</v>
      </c>
      <c r="J24" s="10">
        <v>1.7</v>
      </c>
      <c r="K24" s="10">
        <v>0.2</v>
      </c>
      <c r="L24" s="10">
        <v>14.3</v>
      </c>
    </row>
    <row r="25" spans="1:12" x14ac:dyDescent="0.2">
      <c r="A25" s="8">
        <v>2017</v>
      </c>
      <c r="B25" s="9">
        <v>8362</v>
      </c>
      <c r="C25" s="10">
        <v>12.7</v>
      </c>
      <c r="D25" s="10">
        <v>23.8</v>
      </c>
      <c r="E25" s="10">
        <v>19.399999999999999</v>
      </c>
      <c r="F25" s="10">
        <v>15</v>
      </c>
      <c r="G25" s="10">
        <v>12.2</v>
      </c>
      <c r="H25" s="10">
        <v>8.4</v>
      </c>
      <c r="I25" s="10">
        <v>6.7</v>
      </c>
      <c r="J25" s="10">
        <v>1.6</v>
      </c>
      <c r="K25" s="10">
        <v>0.2</v>
      </c>
      <c r="L25" s="10">
        <v>14.3</v>
      </c>
    </row>
    <row r="26" spans="1:12" x14ac:dyDescent="0.2">
      <c r="A26" s="8">
        <v>2018</v>
      </c>
      <c r="B26" s="9">
        <v>8025</v>
      </c>
      <c r="C26" s="10">
        <v>13.420560747663551</v>
      </c>
      <c r="D26" s="10">
        <v>25.482866043613708</v>
      </c>
      <c r="E26" s="10">
        <v>18.965732087227416</v>
      </c>
      <c r="F26" s="10">
        <v>14.380062305295951</v>
      </c>
      <c r="G26" s="10">
        <v>10.940809968847352</v>
      </c>
      <c r="H26" s="10">
        <v>8.2367601246105924</v>
      </c>
      <c r="I26" s="10">
        <v>6.8535825545171338</v>
      </c>
      <c r="J26" s="10">
        <v>1.4828660436137071</v>
      </c>
      <c r="K26" s="10">
        <v>0.2367601246105919</v>
      </c>
      <c r="L26" s="10">
        <v>14</v>
      </c>
    </row>
    <row r="27" spans="1:12" x14ac:dyDescent="0.2">
      <c r="A27" s="8">
        <v>2019</v>
      </c>
      <c r="B27" s="9">
        <v>8008</v>
      </c>
      <c r="C27" s="10">
        <v>12.624875124875125</v>
      </c>
      <c r="D27" s="10">
        <v>24.213286713286713</v>
      </c>
      <c r="E27" s="10">
        <v>18.96853146853147</v>
      </c>
      <c r="F27" s="10">
        <v>15.084915084915085</v>
      </c>
      <c r="G27" s="10">
        <v>11.750749250749251</v>
      </c>
      <c r="H27" s="10">
        <v>8.6788211788211793</v>
      </c>
      <c r="I27" s="10">
        <v>6.8181818181818183</v>
      </c>
      <c r="J27" s="10">
        <v>1.5859140859140859</v>
      </c>
      <c r="K27" s="10">
        <v>0.27472527472527475</v>
      </c>
      <c r="L27" s="10">
        <v>14.8</v>
      </c>
    </row>
    <row r="28" spans="1:12" x14ac:dyDescent="0.2">
      <c r="A28" s="8">
        <v>2020</v>
      </c>
      <c r="B28" s="9">
        <v>7800</v>
      </c>
      <c r="C28" s="10">
        <v>13.23076923076923</v>
      </c>
      <c r="D28" s="10">
        <v>24.346153846153847</v>
      </c>
      <c r="E28" s="10">
        <v>18.628205128205128</v>
      </c>
      <c r="F28" s="10">
        <v>14.76923076923077</v>
      </c>
      <c r="G28" s="10">
        <v>12.26923076923077</v>
      </c>
      <c r="H28" s="10">
        <v>7.5512820512820511</v>
      </c>
      <c r="I28" s="10">
        <v>7.2435897435897436</v>
      </c>
      <c r="J28" s="10">
        <v>1.6923076923076923</v>
      </c>
      <c r="K28" s="10">
        <v>0.26923076923076922</v>
      </c>
      <c r="L28" s="10">
        <v>14.803461538461539</v>
      </c>
    </row>
  </sheetData>
  <mergeCells count="5">
    <mergeCell ref="A1:L1"/>
    <mergeCell ref="A3:A5"/>
    <mergeCell ref="B3:B4"/>
    <mergeCell ref="C3:L3"/>
    <mergeCell ref="C5:L5"/>
  </mergeCells>
  <phoneticPr fontId="0" type="noConversion"/>
  <conditionalFormatting sqref="A6:L23">
    <cfRule type="expression" dxfId="9" priority="9" stopIfTrue="1">
      <formula>MOD(ROW(),2)=0</formula>
    </cfRule>
    <cfRule type="expression" dxfId="8" priority="10" stopIfTrue="1">
      <formula>MOD(ROW(),1)=0</formula>
    </cfRule>
  </conditionalFormatting>
  <conditionalFormatting sqref="A24:L25">
    <cfRule type="expression" dxfId="7" priority="7" stopIfTrue="1">
      <formula>MOD(ROW(),2)=0</formula>
    </cfRule>
    <cfRule type="expression" dxfId="6" priority="8" stopIfTrue="1">
      <formula>MOD(ROW(),1)=0</formula>
    </cfRule>
  </conditionalFormatting>
  <conditionalFormatting sqref="A26:L26">
    <cfRule type="expression" dxfId="5" priority="5" stopIfTrue="1">
      <formula>MOD(ROW(),2)=0</formula>
    </cfRule>
    <cfRule type="expression" dxfId="4" priority="6" stopIfTrue="1">
      <formula>MOD(ROW(),1)=0</formula>
    </cfRule>
  </conditionalFormatting>
  <conditionalFormatting sqref="A27:L27">
    <cfRule type="expression" dxfId="3" priority="3" stopIfTrue="1">
      <formula>MOD(ROW(),2)=0</formula>
    </cfRule>
    <cfRule type="expression" dxfId="2" priority="4" stopIfTrue="1">
      <formula>MOD(ROW(),1)=0</formula>
    </cfRule>
  </conditionalFormatting>
  <conditionalFormatting sqref="A28:L28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2015-08-24T08:47:42Z</cp:lastPrinted>
  <dcterms:created xsi:type="dcterms:W3CDTF">2010-02-03T14:52:59Z</dcterms:created>
  <dcterms:modified xsi:type="dcterms:W3CDTF">2021-12-21T06:22:38Z</dcterms:modified>
</cp:coreProperties>
</file>