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1620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<sst xmlns="http://schemas.openxmlformats.org/spreadsheetml/2006/main" count="64" uniqueCount="57">
  <si>
    <t>Wanderungen über die Kreis- bzw. Stadtgrenzen</t>
  </si>
  <si>
    <t>Zuzüge</t>
  </si>
  <si>
    <t>Fortzüge</t>
  </si>
  <si>
    <t>ins-
gesamt</t>
  </si>
  <si>
    <t>Binnen-
wande-
rungen</t>
  </si>
  <si>
    <t>Außen-
wande-
rungen</t>
  </si>
  <si>
    <t>darunter
Außen-
wanderungen</t>
  </si>
  <si>
    <t>Anzahl</t>
  </si>
  <si>
    <t>kreisfreie Städte</t>
  </si>
  <si>
    <t>Frankenthal (Pfalz)</t>
  </si>
  <si>
    <t>Kaiserslautern</t>
  </si>
  <si>
    <t>Koblenz</t>
  </si>
  <si>
    <t>Landau in der Pfalz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</si>
  <si>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</si>
  <si>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</si>
  <si>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</si>
  <si>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</si>
  <si>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</si>
  <si>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</si>
  <si>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</si>
  <si>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</si>
  <si>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</si>
  <si>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</si>
  <si>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</si>
  <si>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</si>
  <si>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</si>
  <si>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</si>
  <si>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</si>
  <si>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</si>
  <si>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</si>
  <si>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</si>
  <si>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</si>
  <si>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</si>
  <si>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</si>
  <si>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</si>
  <si>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</si>
  <si>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</si>
  <si>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</si>
  <si>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</si>
  <si>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</si>
  <si>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</si>
  <si>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</si>
  <si>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</si>
  <si>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</si>
  <si>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</si>
  <si>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</si>
  <si>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 Maximum</t>
  </si>
  <si>
    <t xml:space="preserve">  Landkreise</t>
  </si>
  <si>
    <r>
      <t>Verwaltungs-
bezirk</t>
    </r>
    <r>
      <rPr>
        <vertAlign val="superscript"/>
        <sz val="10"/>
        <rFont val="Arial"/>
        <family val="2"/>
      </rPr>
      <t>1</t>
    </r>
  </si>
  <si>
    <t>darunter
Außen-
wande-
rungen</t>
  </si>
  <si>
    <t>Ludwigshafen a. Rhein</t>
  </si>
  <si>
    <t>Wanderungssaldo</t>
  </si>
  <si>
    <t xml:space="preserve">    Minimum</t>
  </si>
  <si>
    <r>
      <t>je 1.000
Ein-
wohner</t>
    </r>
    <r>
      <rPr>
        <vertAlign val="superscript"/>
        <sz val="10"/>
        <rFont val="Arial"/>
        <family val="2"/>
      </rPr>
      <t>1</t>
    </r>
  </si>
  <si>
    <t xml:space="preserve"> 1 Durchschnittliche Bevölkerung.</t>
  </si>
  <si>
    <t>Räumliche Bevölkerungsbewegung (Wanderungen)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</si>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</sst>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.0;\-###\ ##0.0;\-"/>
    <numFmt numFmtId="165" formatCode="#####0.0;\-#####0.0;\-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 applyFill="1"/>
    <xf numFmtId="3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2">
    <cellStyle name="Standard" xfId="0" builtinId="0"/>
    <cellStyle name="Standard 1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L3" sqref="L3"/>
    </sheetView>
  </sheetViews>
  <sheetFormatPr baseColWidth="10" defaultRowHeight="12.75" x14ac:dyDescent="0.2"/>
  <cols>
    <col min="1" max="1" width="24" customWidth="1"/>
    <col min="2" max="11" width="9.28515625" customWidth="1"/>
  </cols>
  <sheetData>
    <row r="1" spans="1:12" ht="13.5" customHeight="1" thickTop="1" x14ac:dyDescent="0.2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2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2.75" customHeight="1" x14ac:dyDescent="0.2">
      <c r="A3" s="14" t="s">
        <v>48</v>
      </c>
      <c r="B3" s="14" t="s">
        <v>0</v>
      </c>
      <c r="C3" s="14"/>
      <c r="D3" s="14"/>
      <c r="E3" s="14"/>
      <c r="F3" s="14"/>
      <c r="G3" s="14"/>
      <c r="H3" s="14" t="s">
        <v>51</v>
      </c>
      <c r="I3" s="14"/>
      <c r="J3" s="14"/>
      <c r="K3" s="14"/>
    </row>
    <row r="4" spans="1:12" ht="12.75" customHeight="1" x14ac:dyDescent="0.2">
      <c r="A4" s="14"/>
      <c r="B4" s="14" t="s">
        <v>1</v>
      </c>
      <c r="C4" s="14"/>
      <c r="D4" s="14"/>
      <c r="E4" s="14" t="s">
        <v>2</v>
      </c>
      <c r="F4" s="14"/>
      <c r="G4" s="14"/>
      <c r="H4" s="14" t="s">
        <v>3</v>
      </c>
      <c r="I4" s="15" t="s">
        <v>53</v>
      </c>
      <c r="J4" s="14" t="s">
        <v>4</v>
      </c>
      <c r="K4" s="14" t="s">
        <v>5</v>
      </c>
    </row>
    <row r="5" spans="1:12" ht="51" x14ac:dyDescent="0.2">
      <c r="A5" s="14"/>
      <c r="B5" s="6" t="s">
        <v>3</v>
      </c>
      <c r="C5" s="6" t="s">
        <v>49</v>
      </c>
      <c r="D5" s="6" t="s">
        <v>53</v>
      </c>
      <c r="E5" s="6" t="s">
        <v>3</v>
      </c>
      <c r="F5" s="6" t="s">
        <v>6</v>
      </c>
      <c r="G5" s="12" t="s">
        <v>53</v>
      </c>
      <c r="H5" s="14"/>
      <c r="I5" s="16"/>
      <c r="J5" s="14"/>
      <c r="K5" s="14"/>
    </row>
    <row r="6" spans="1:12" x14ac:dyDescent="0.2">
      <c r="A6" s="14"/>
      <c r="B6" s="18" t="s">
        <v>7</v>
      </c>
      <c r="C6" s="19"/>
      <c r="D6" s="19"/>
      <c r="E6" s="19"/>
      <c r="F6" s="19"/>
      <c r="G6" s="19"/>
      <c r="H6" s="19"/>
      <c r="I6" s="19"/>
      <c r="J6" s="19"/>
      <c r="K6" s="20"/>
    </row>
    <row r="7" spans="1:12" x14ac:dyDescent="0.2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x14ac:dyDescent="0.2">
      <c r="A8" s="1" t="s">
        <v>9</v>
      </c>
      <c r="B8" s="2">
        <v>3094</v>
      </c>
      <c r="C8" s="2">
        <v>1700</v>
      </c>
      <c r="D8" s="3">
        <v>63.458856345885636</v>
      </c>
      <c r="E8" s="2">
        <v>3004</v>
      </c>
      <c r="F8" s="2">
        <v>1473</v>
      </c>
      <c r="G8" s="3">
        <v>61.612929690704732</v>
      </c>
      <c r="H8" s="2">
        <v>90</v>
      </c>
      <c r="I8" s="4">
        <v>1.8459266551809008</v>
      </c>
      <c r="J8" s="2">
        <v>-137</v>
      </c>
      <c r="K8" s="2">
        <v>227</v>
      </c>
    </row>
    <row r="9" spans="1:12" x14ac:dyDescent="0.2">
      <c r="A9" s="5" t="s">
        <v>10</v>
      </c>
      <c r="B9" s="2">
        <v>6780</v>
      </c>
      <c r="C9" s="2">
        <v>3832</v>
      </c>
      <c r="D9" s="3">
        <v>67.904573042485424</v>
      </c>
      <c r="E9" s="2">
        <v>7046</v>
      </c>
      <c r="F9" s="2">
        <v>3778</v>
      </c>
      <c r="G9" s="3">
        <v>70.568675760671439</v>
      </c>
      <c r="H9" s="2">
        <v>-266</v>
      </c>
      <c r="I9" s="4">
        <v>-2.6641027181860064</v>
      </c>
      <c r="J9" s="2">
        <v>-320</v>
      </c>
      <c r="K9" s="2">
        <v>54</v>
      </c>
      <c r="L9" s="11"/>
    </row>
    <row r="10" spans="1:12" x14ac:dyDescent="0.2">
      <c r="A10" s="5" t="s">
        <v>11</v>
      </c>
      <c r="B10" s="2">
        <v>7684</v>
      </c>
      <c r="C10" s="2">
        <v>3772</v>
      </c>
      <c r="D10" s="3">
        <v>67.56946887091101</v>
      </c>
      <c r="E10" s="2">
        <v>7969</v>
      </c>
      <c r="F10" s="2">
        <v>3628</v>
      </c>
      <c r="G10" s="3">
        <v>70.075624340485405</v>
      </c>
      <c r="H10" s="2">
        <v>-285</v>
      </c>
      <c r="I10" s="4">
        <v>-2.5061554695743933</v>
      </c>
      <c r="J10" s="2">
        <v>-429</v>
      </c>
      <c r="K10" s="2">
        <v>144</v>
      </c>
    </row>
    <row r="11" spans="1:12" x14ac:dyDescent="0.2">
      <c r="A11" s="5" t="s">
        <v>12</v>
      </c>
      <c r="B11" s="2">
        <v>3616</v>
      </c>
      <c r="C11" s="2">
        <v>1721</v>
      </c>
      <c r="D11" s="3">
        <v>77.293033794327002</v>
      </c>
      <c r="E11" s="2">
        <v>3733</v>
      </c>
      <c r="F11" s="2">
        <v>1861</v>
      </c>
      <c r="G11" s="3">
        <v>79.793942243977511</v>
      </c>
      <c r="H11" s="2">
        <v>-117</v>
      </c>
      <c r="I11" s="4">
        <v>-2.5009084496505141</v>
      </c>
      <c r="J11" s="2">
        <v>23</v>
      </c>
      <c r="K11" s="2">
        <v>-140</v>
      </c>
    </row>
    <row r="12" spans="1:12" x14ac:dyDescent="0.2">
      <c r="A12" s="1" t="s">
        <v>50</v>
      </c>
      <c r="B12" s="2">
        <v>11454</v>
      </c>
      <c r="C12" s="2">
        <v>8818</v>
      </c>
      <c r="D12" s="3">
        <v>66.436588266001579</v>
      </c>
      <c r="E12" s="2">
        <v>11072</v>
      </c>
      <c r="F12" s="2">
        <v>7355</v>
      </c>
      <c r="G12" s="3">
        <v>64.220875264638508</v>
      </c>
      <c r="H12" s="2">
        <v>382</v>
      </c>
      <c r="I12" s="4">
        <v>2.2157130013630697</v>
      </c>
      <c r="J12" s="2">
        <v>-1081</v>
      </c>
      <c r="K12" s="2">
        <v>1463</v>
      </c>
    </row>
    <row r="13" spans="1:12" x14ac:dyDescent="0.2">
      <c r="A13" s="5" t="s">
        <v>13</v>
      </c>
      <c r="B13" s="2">
        <v>14613</v>
      </c>
      <c r="C13" s="2">
        <v>10686</v>
      </c>
      <c r="D13" s="3">
        <v>67.077956952228817</v>
      </c>
      <c r="E13" s="2">
        <v>16078</v>
      </c>
      <c r="F13" s="2">
        <v>11512</v>
      </c>
      <c r="G13" s="3">
        <v>73.802736732904606</v>
      </c>
      <c r="H13" s="2">
        <v>-1465</v>
      </c>
      <c r="I13" s="4">
        <v>-6.7247797806757825</v>
      </c>
      <c r="J13" s="2">
        <v>-639</v>
      </c>
      <c r="K13" s="2">
        <v>-826</v>
      </c>
    </row>
    <row r="14" spans="1:12" x14ac:dyDescent="0.2">
      <c r="A14" s="5" t="s">
        <v>14</v>
      </c>
      <c r="B14" s="2">
        <v>2879</v>
      </c>
      <c r="C14" s="2">
        <v>1406</v>
      </c>
      <c r="D14" s="3">
        <v>54.030214882237026</v>
      </c>
      <c r="E14" s="2">
        <v>2627</v>
      </c>
      <c r="F14" s="2">
        <v>1269</v>
      </c>
      <c r="G14" s="3">
        <v>49.300928966876235</v>
      </c>
      <c r="H14" s="2">
        <v>252</v>
      </c>
      <c r="I14" s="4">
        <v>4.729285915360796</v>
      </c>
      <c r="J14" s="2">
        <v>115</v>
      </c>
      <c r="K14" s="2">
        <v>137</v>
      </c>
    </row>
    <row r="15" spans="1:12" x14ac:dyDescent="0.2">
      <c r="A15" s="5" t="s">
        <v>15</v>
      </c>
      <c r="B15" s="2">
        <v>2465</v>
      </c>
      <c r="C15" s="2">
        <v>1274</v>
      </c>
      <c r="D15" s="3">
        <v>61.312307233111135</v>
      </c>
      <c r="E15" s="2">
        <v>2176</v>
      </c>
      <c r="F15" s="2">
        <v>1088</v>
      </c>
      <c r="G15" s="3">
        <v>54.123967764401549</v>
      </c>
      <c r="H15" s="2">
        <v>289</v>
      </c>
      <c r="I15" s="4">
        <v>7.1883394687095805</v>
      </c>
      <c r="J15" s="2">
        <v>103</v>
      </c>
      <c r="K15" s="2">
        <v>186</v>
      </c>
    </row>
    <row r="16" spans="1:12" x14ac:dyDescent="0.2">
      <c r="A16" s="5" t="s">
        <v>16</v>
      </c>
      <c r="B16" s="2">
        <v>4314</v>
      </c>
      <c r="C16" s="2">
        <v>2883</v>
      </c>
      <c r="D16" s="3">
        <v>85.171072634301396</v>
      </c>
      <c r="E16" s="2">
        <v>3881</v>
      </c>
      <c r="F16" s="2">
        <v>1489</v>
      </c>
      <c r="G16" s="3">
        <v>76.622376655939675</v>
      </c>
      <c r="H16" s="2">
        <v>433</v>
      </c>
      <c r="I16" s="4">
        <v>8.5486959783617298</v>
      </c>
      <c r="J16" s="2">
        <v>-961</v>
      </c>
      <c r="K16" s="2">
        <v>1394</v>
      </c>
    </row>
    <row r="17" spans="1:11" x14ac:dyDescent="0.2">
      <c r="A17" s="5" t="s">
        <v>17</v>
      </c>
      <c r="B17" s="2">
        <v>10434</v>
      </c>
      <c r="C17" s="2">
        <v>7237</v>
      </c>
      <c r="D17" s="3">
        <v>93.914546223706367</v>
      </c>
      <c r="E17" s="2">
        <v>10915</v>
      </c>
      <c r="F17" s="2">
        <v>4747</v>
      </c>
      <c r="G17" s="3">
        <v>98.243940198558079</v>
      </c>
      <c r="H17" s="2">
        <v>-481</v>
      </c>
      <c r="I17" s="4">
        <v>-4.3293939748517118</v>
      </c>
      <c r="J17" s="2">
        <v>-2971</v>
      </c>
      <c r="K17" s="2">
        <v>2490</v>
      </c>
    </row>
    <row r="18" spans="1:11" x14ac:dyDescent="0.2">
      <c r="A18" s="5" t="s">
        <v>18</v>
      </c>
      <c r="B18" s="2">
        <v>4992</v>
      </c>
      <c r="C18" s="2">
        <v>3452</v>
      </c>
      <c r="D18" s="3">
        <v>59.783715165087841</v>
      </c>
      <c r="E18" s="2">
        <v>4955</v>
      </c>
      <c r="F18" s="2">
        <v>3072</v>
      </c>
      <c r="G18" s="3">
        <v>59.340606699320965</v>
      </c>
      <c r="H18" s="2">
        <v>37</v>
      </c>
      <c r="I18" s="4">
        <v>0.44310846576687707</v>
      </c>
      <c r="J18" s="2">
        <v>-343</v>
      </c>
      <c r="K18" s="2">
        <v>380</v>
      </c>
    </row>
    <row r="19" spans="1:11" x14ac:dyDescent="0.2">
      <c r="A19" s="5" t="s">
        <v>19</v>
      </c>
      <c r="B19" s="2">
        <v>1857</v>
      </c>
      <c r="C19" s="2">
        <v>1086</v>
      </c>
      <c r="D19" s="3">
        <v>54.462269407865797</v>
      </c>
      <c r="E19" s="2">
        <v>1889</v>
      </c>
      <c r="F19" s="2">
        <v>1113</v>
      </c>
      <c r="G19" s="3">
        <v>55.400768396046573</v>
      </c>
      <c r="H19" s="2">
        <v>-32</v>
      </c>
      <c r="I19" s="4">
        <v>-0.93849898818077837</v>
      </c>
      <c r="J19" s="2">
        <v>-5</v>
      </c>
      <c r="K19" s="2">
        <v>-27</v>
      </c>
    </row>
    <row r="20" spans="1:11" x14ac:dyDescent="0.2">
      <c r="A20" s="13" t="s">
        <v>20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">
      <c r="A21" s="5" t="s">
        <v>21</v>
      </c>
      <c r="B21" s="2">
        <v>5796</v>
      </c>
      <c r="C21" s="2">
        <v>4567</v>
      </c>
      <c r="D21" s="3">
        <v>44.487768933782611</v>
      </c>
      <c r="E21" s="2">
        <v>4879</v>
      </c>
      <c r="F21" s="2">
        <v>3696</v>
      </c>
      <c r="G21" s="3">
        <v>37.449245104887055</v>
      </c>
      <c r="H21" s="2">
        <v>917</v>
      </c>
      <c r="I21" s="4">
        <v>7.0385238288955581</v>
      </c>
      <c r="J21" s="2">
        <v>46</v>
      </c>
      <c r="K21" s="2">
        <v>871</v>
      </c>
    </row>
    <row r="22" spans="1:11" x14ac:dyDescent="0.2">
      <c r="A22" s="1" t="s">
        <v>22</v>
      </c>
      <c r="B22" s="2">
        <v>5524</v>
      </c>
      <c r="C22" s="2">
        <v>4142</v>
      </c>
      <c r="D22" s="3">
        <v>42.839638298202352</v>
      </c>
      <c r="E22" s="2">
        <v>4789</v>
      </c>
      <c r="F22" s="2">
        <v>3481</v>
      </c>
      <c r="G22" s="3">
        <v>37.139577807764489</v>
      </c>
      <c r="H22" s="2">
        <v>735</v>
      </c>
      <c r="I22" s="4">
        <v>5.700060490437858</v>
      </c>
      <c r="J22" s="2">
        <v>74</v>
      </c>
      <c r="K22" s="2">
        <v>661</v>
      </c>
    </row>
    <row r="23" spans="1:11" x14ac:dyDescent="0.2">
      <c r="A23" s="5" t="s">
        <v>23</v>
      </c>
      <c r="B23" s="2">
        <v>7090</v>
      </c>
      <c r="C23" s="2">
        <v>3667</v>
      </c>
      <c r="D23" s="3">
        <v>54.454266864309801</v>
      </c>
      <c r="E23" s="2">
        <v>5930</v>
      </c>
      <c r="F23" s="2">
        <v>3109</v>
      </c>
      <c r="G23" s="3">
        <v>45.544965092434005</v>
      </c>
      <c r="H23" s="2">
        <v>1160</v>
      </c>
      <c r="I23" s="4">
        <v>8.9093017718757928</v>
      </c>
      <c r="J23" s="2">
        <v>602</v>
      </c>
      <c r="K23" s="2">
        <v>558</v>
      </c>
    </row>
    <row r="24" spans="1:11" x14ac:dyDescent="0.2">
      <c r="A24" s="5" t="s">
        <v>24</v>
      </c>
      <c r="B24" s="2">
        <v>6452</v>
      </c>
      <c r="C24" s="2">
        <v>3090</v>
      </c>
      <c r="D24" s="3">
        <v>48.570439181559493</v>
      </c>
      <c r="E24" s="2">
        <v>5415</v>
      </c>
      <c r="F24" s="2">
        <v>2721</v>
      </c>
      <c r="G24" s="3">
        <v>40.763938029780633</v>
      </c>
      <c r="H24" s="2">
        <v>1037</v>
      </c>
      <c r="I24" s="4">
        <v>7.8065011517788578</v>
      </c>
      <c r="J24" s="2">
        <v>668</v>
      </c>
      <c r="K24" s="2">
        <v>369</v>
      </c>
    </row>
    <row r="25" spans="1:11" x14ac:dyDescent="0.2">
      <c r="A25" s="5" t="s">
        <v>25</v>
      </c>
      <c r="B25" s="2">
        <v>6609</v>
      </c>
      <c r="C25" s="2">
        <v>3515</v>
      </c>
      <c r="D25" s="3">
        <v>41.685063010104322</v>
      </c>
      <c r="E25" s="2">
        <v>5443</v>
      </c>
      <c r="F25" s="2">
        <v>3101</v>
      </c>
      <c r="G25" s="3">
        <v>34.330730513541809</v>
      </c>
      <c r="H25" s="2">
        <v>1166</v>
      </c>
      <c r="I25" s="4">
        <v>7.3543324965625114</v>
      </c>
      <c r="J25" s="2">
        <v>752</v>
      </c>
      <c r="K25" s="2">
        <v>414</v>
      </c>
    </row>
    <row r="26" spans="1:11" x14ac:dyDescent="0.2">
      <c r="A26" s="5" t="s">
        <v>26</v>
      </c>
      <c r="B26" s="2">
        <v>5559</v>
      </c>
      <c r="C26" s="2">
        <v>3384</v>
      </c>
      <c r="D26" s="3">
        <v>49.376465572372631</v>
      </c>
      <c r="E26" s="2">
        <v>4918</v>
      </c>
      <c r="F26" s="2">
        <v>3006</v>
      </c>
      <c r="G26" s="3">
        <v>43.682938961131242</v>
      </c>
      <c r="H26" s="2">
        <v>641</v>
      </c>
      <c r="I26" s="4">
        <v>5.693526611241384</v>
      </c>
      <c r="J26" s="2">
        <v>263</v>
      </c>
      <c r="K26" s="2">
        <v>378</v>
      </c>
    </row>
    <row r="27" spans="1:11" x14ac:dyDescent="0.2">
      <c r="A27" s="5" t="s">
        <v>27</v>
      </c>
      <c r="B27" s="2">
        <v>3498</v>
      </c>
      <c r="C27" s="2">
        <v>2253</v>
      </c>
      <c r="D27" s="3">
        <v>43.243376889888864</v>
      </c>
      <c r="E27" s="2">
        <v>3095</v>
      </c>
      <c r="F27" s="2">
        <v>1936</v>
      </c>
      <c r="G27" s="3">
        <v>38.261364057806183</v>
      </c>
      <c r="H27" s="2">
        <v>403</v>
      </c>
      <c r="I27" s="4">
        <v>4.9820128320826793</v>
      </c>
      <c r="J27" s="2">
        <v>86</v>
      </c>
      <c r="K27" s="2">
        <v>317</v>
      </c>
    </row>
    <row r="28" spans="1:11" x14ac:dyDescent="0.2">
      <c r="A28" s="5" t="s">
        <v>28</v>
      </c>
      <c r="B28" s="2">
        <v>2802</v>
      </c>
      <c r="C28" s="2">
        <v>1491</v>
      </c>
      <c r="D28" s="3">
        <v>45.57802104852221</v>
      </c>
      <c r="E28" s="2">
        <v>2256</v>
      </c>
      <c r="F28" s="2">
        <v>1120</v>
      </c>
      <c r="G28" s="3">
        <v>36.69665077996649</v>
      </c>
      <c r="H28" s="2">
        <v>546</v>
      </c>
      <c r="I28" s="4">
        <v>8.8813702685557203</v>
      </c>
      <c r="J28" s="2">
        <v>175</v>
      </c>
      <c r="K28" s="2">
        <v>371</v>
      </c>
    </row>
    <row r="29" spans="1:11" x14ac:dyDescent="0.2">
      <c r="A29" s="5" t="s">
        <v>29</v>
      </c>
      <c r="B29" s="2">
        <v>3602</v>
      </c>
      <c r="C29" s="2">
        <v>1675</v>
      </c>
      <c r="D29" s="3">
        <v>47.751617350726477</v>
      </c>
      <c r="E29" s="2">
        <v>3107</v>
      </c>
      <c r="F29" s="2">
        <v>1524</v>
      </c>
      <c r="G29" s="3">
        <v>41.189415632622762</v>
      </c>
      <c r="H29" s="2">
        <v>495</v>
      </c>
      <c r="I29" s="4">
        <v>6.5622017181037222</v>
      </c>
      <c r="J29" s="2">
        <v>344</v>
      </c>
      <c r="K29" s="2">
        <v>151</v>
      </c>
    </row>
    <row r="30" spans="1:11" x14ac:dyDescent="0.2">
      <c r="A30" s="5" t="s">
        <v>30</v>
      </c>
      <c r="B30" s="2">
        <v>4764</v>
      </c>
      <c r="C30" s="2">
        <v>3359</v>
      </c>
      <c r="D30" s="3">
        <v>47.851984290406499</v>
      </c>
      <c r="E30" s="2">
        <v>3527</v>
      </c>
      <c r="F30" s="2">
        <v>2195</v>
      </c>
      <c r="G30" s="3">
        <v>35.426941350181302</v>
      </c>
      <c r="H30" s="2">
        <v>1237</v>
      </c>
      <c r="I30" s="4">
        <v>12.425042940225197</v>
      </c>
      <c r="J30" s="2">
        <v>73</v>
      </c>
      <c r="K30" s="2">
        <v>1164</v>
      </c>
    </row>
    <row r="31" spans="1:11" x14ac:dyDescent="0.2">
      <c r="A31" s="5" t="s">
        <v>31</v>
      </c>
      <c r="B31" s="2">
        <v>5949</v>
      </c>
      <c r="C31" s="2">
        <v>4401</v>
      </c>
      <c r="D31" s="3">
        <v>46.112704441516158</v>
      </c>
      <c r="E31" s="2">
        <v>5680</v>
      </c>
      <c r="F31" s="2">
        <v>3867</v>
      </c>
      <c r="G31" s="3">
        <v>44.027594760096115</v>
      </c>
      <c r="H31" s="2">
        <v>269</v>
      </c>
      <c r="I31" s="4">
        <v>2.0851096814200449</v>
      </c>
      <c r="J31" s="2">
        <v>-265</v>
      </c>
      <c r="K31" s="2">
        <v>534</v>
      </c>
    </row>
    <row r="32" spans="1:11" x14ac:dyDescent="0.2">
      <c r="A32" s="5" t="s">
        <v>10</v>
      </c>
      <c r="B32" s="2">
        <v>5160</v>
      </c>
      <c r="C32" s="2">
        <v>2237</v>
      </c>
      <c r="D32" s="3">
        <v>48.610456900612341</v>
      </c>
      <c r="E32" s="2">
        <v>4861</v>
      </c>
      <c r="F32" s="2">
        <v>2168</v>
      </c>
      <c r="G32" s="3">
        <v>45.793688177107867</v>
      </c>
      <c r="H32" s="2">
        <v>299</v>
      </c>
      <c r="I32" s="4">
        <v>2.8167687235044752</v>
      </c>
      <c r="J32" s="2">
        <v>230</v>
      </c>
      <c r="K32" s="2">
        <v>69</v>
      </c>
    </row>
    <row r="33" spans="1:11" x14ac:dyDescent="0.2">
      <c r="A33" s="5" t="s">
        <v>32</v>
      </c>
      <c r="B33" s="2">
        <v>3776</v>
      </c>
      <c r="C33" s="2">
        <v>1557</v>
      </c>
      <c r="D33" s="3">
        <v>53.818306205638379</v>
      </c>
      <c r="E33" s="2">
        <v>3491</v>
      </c>
      <c r="F33" s="2">
        <v>1622</v>
      </c>
      <c r="G33" s="3">
        <v>49.756278327299675</v>
      </c>
      <c r="H33" s="2">
        <v>285</v>
      </c>
      <c r="I33" s="4">
        <v>4.0620278783387027</v>
      </c>
      <c r="J33" s="2">
        <v>350</v>
      </c>
      <c r="K33" s="2">
        <v>-65</v>
      </c>
    </row>
    <row r="34" spans="1:11" x14ac:dyDescent="0.2">
      <c r="A34" s="5" t="s">
        <v>33</v>
      </c>
      <c r="B34" s="2">
        <v>10071</v>
      </c>
      <c r="C34" s="2">
        <v>5672</v>
      </c>
      <c r="D34" s="3">
        <v>47.623551219789</v>
      </c>
      <c r="E34" s="2">
        <v>9531</v>
      </c>
      <c r="F34" s="2">
        <v>5217</v>
      </c>
      <c r="G34" s="3">
        <v>45.070009599424985</v>
      </c>
      <c r="H34" s="2">
        <v>540</v>
      </c>
      <c r="I34" s="4">
        <v>2.5535416203640215</v>
      </c>
      <c r="J34" s="2">
        <v>85</v>
      </c>
      <c r="K34" s="2">
        <v>455</v>
      </c>
    </row>
    <row r="35" spans="1:11" x14ac:dyDescent="0.2">
      <c r="A35" s="5" t="s">
        <v>34</v>
      </c>
      <c r="B35" s="2">
        <v>9589</v>
      </c>
      <c r="C35" s="2">
        <v>4517</v>
      </c>
      <c r="D35" s="3">
        <v>44.681049345324077</v>
      </c>
      <c r="E35" s="2">
        <v>8593</v>
      </c>
      <c r="F35" s="2">
        <v>4006</v>
      </c>
      <c r="G35" s="3">
        <v>40.040072689995803</v>
      </c>
      <c r="H35" s="2">
        <v>996</v>
      </c>
      <c r="I35" s="4">
        <v>4.6409766553282701</v>
      </c>
      <c r="J35" s="2">
        <v>485</v>
      </c>
      <c r="K35" s="2">
        <v>511</v>
      </c>
    </row>
    <row r="36" spans="1:11" x14ac:dyDescent="0.2">
      <c r="A36" s="5" t="s">
        <v>35</v>
      </c>
      <c r="B36" s="2">
        <v>8462</v>
      </c>
      <c r="C36" s="2">
        <v>5389</v>
      </c>
      <c r="D36" s="3">
        <v>46.247766039427013</v>
      </c>
      <c r="E36" s="2">
        <v>7495</v>
      </c>
      <c r="F36" s="2">
        <v>4588</v>
      </c>
      <c r="G36" s="3">
        <v>40.962775521804005</v>
      </c>
      <c r="H36" s="2">
        <v>967</v>
      </c>
      <c r="I36" s="4">
        <v>5.2849905176230108</v>
      </c>
      <c r="J36" s="2">
        <v>166</v>
      </c>
      <c r="K36" s="2">
        <v>801</v>
      </c>
    </row>
    <row r="37" spans="1:11" x14ac:dyDescent="0.2">
      <c r="A37" s="5" t="s">
        <v>36</v>
      </c>
      <c r="B37" s="2">
        <v>4454</v>
      </c>
      <c r="C37" s="2">
        <v>2500</v>
      </c>
      <c r="D37" s="3">
        <v>43.12464901919018</v>
      </c>
      <c r="E37" s="2">
        <v>3807</v>
      </c>
      <c r="F37" s="2">
        <v>2213</v>
      </c>
      <c r="G37" s="3">
        <v>36.86024670320095</v>
      </c>
      <c r="H37" s="2">
        <v>647</v>
      </c>
      <c r="I37" s="4">
        <v>6.2644023159892335</v>
      </c>
      <c r="J37" s="2">
        <v>360</v>
      </c>
      <c r="K37" s="2">
        <v>287</v>
      </c>
    </row>
    <row r="38" spans="1:11" x14ac:dyDescent="0.2">
      <c r="A38" s="5" t="s">
        <v>37</v>
      </c>
      <c r="B38" s="2">
        <v>6037</v>
      </c>
      <c r="C38" s="2">
        <v>4042</v>
      </c>
      <c r="D38" s="3">
        <v>49.307393250351204</v>
      </c>
      <c r="E38" s="2">
        <v>5135</v>
      </c>
      <c r="F38" s="2">
        <v>3207</v>
      </c>
      <c r="G38" s="3">
        <v>41.940279002907644</v>
      </c>
      <c r="H38" s="2">
        <v>902</v>
      </c>
      <c r="I38" s="4">
        <v>7.3671142474435625</v>
      </c>
      <c r="J38" s="2">
        <v>67</v>
      </c>
      <c r="K38" s="2">
        <v>835</v>
      </c>
    </row>
    <row r="39" spans="1:11" x14ac:dyDescent="0.2">
      <c r="A39" s="5" t="s">
        <v>38</v>
      </c>
      <c r="B39" s="2">
        <v>7946</v>
      </c>
      <c r="C39" s="2">
        <v>3937</v>
      </c>
      <c r="D39" s="3">
        <v>51.369907293673471</v>
      </c>
      <c r="E39" s="2">
        <v>7292</v>
      </c>
      <c r="F39" s="2">
        <v>3582</v>
      </c>
      <c r="G39" s="3">
        <v>47.141878175870495</v>
      </c>
      <c r="H39" s="2">
        <v>654</v>
      </c>
      <c r="I39" s="4">
        <v>4.2280291178029756</v>
      </c>
      <c r="J39" s="2">
        <v>299</v>
      </c>
      <c r="K39" s="2">
        <v>355</v>
      </c>
    </row>
    <row r="40" spans="1:11" x14ac:dyDescent="0.2">
      <c r="A40" s="5" t="s">
        <v>39</v>
      </c>
      <c r="B40" s="2">
        <v>5397</v>
      </c>
      <c r="C40" s="2">
        <v>2542</v>
      </c>
      <c r="D40" s="3">
        <v>48.774536384340095</v>
      </c>
      <c r="E40" s="2">
        <v>4719</v>
      </c>
      <c r="F40" s="2">
        <v>2185</v>
      </c>
      <c r="G40" s="3">
        <v>42.647218306040564</v>
      </c>
      <c r="H40" s="2">
        <v>678</v>
      </c>
      <c r="I40" s="4">
        <v>6.1273180782995338</v>
      </c>
      <c r="J40" s="2">
        <v>321</v>
      </c>
      <c r="K40" s="2">
        <v>357</v>
      </c>
    </row>
    <row r="41" spans="1:11" x14ac:dyDescent="0.2">
      <c r="A41" s="5" t="s">
        <v>40</v>
      </c>
      <c r="B41" s="2">
        <v>3847</v>
      </c>
      <c r="C41" s="2">
        <v>1618</v>
      </c>
      <c r="D41" s="3">
        <v>40.549371785142085</v>
      </c>
      <c r="E41" s="2">
        <v>3230</v>
      </c>
      <c r="F41" s="2">
        <v>1375</v>
      </c>
      <c r="G41" s="3">
        <v>34.045872333249008</v>
      </c>
      <c r="H41" s="2">
        <v>617</v>
      </c>
      <c r="I41" s="4">
        <v>6.5034994518930773</v>
      </c>
      <c r="J41" s="2">
        <v>374</v>
      </c>
      <c r="K41" s="2">
        <v>243</v>
      </c>
    </row>
    <row r="42" spans="1:11" x14ac:dyDescent="0.2">
      <c r="A42" s="5" t="s">
        <v>41</v>
      </c>
      <c r="B42" s="2">
        <v>9314</v>
      </c>
      <c r="C42" s="2">
        <v>4613</v>
      </c>
      <c r="D42" s="3">
        <v>62.107411013162988</v>
      </c>
      <c r="E42" s="2">
        <v>7666</v>
      </c>
      <c r="F42" s="2">
        <v>3559</v>
      </c>
      <c r="G42" s="3">
        <v>51.118253470786712</v>
      </c>
      <c r="H42" s="2">
        <v>1648</v>
      </c>
      <c r="I42" s="4">
        <v>10.989157542376272</v>
      </c>
      <c r="J42" s="2">
        <v>594</v>
      </c>
      <c r="K42" s="2">
        <v>1054</v>
      </c>
    </row>
    <row r="43" spans="1:11" x14ac:dyDescent="0.2">
      <c r="A43" s="5" t="s">
        <v>42</v>
      </c>
      <c r="B43" s="2">
        <v>2692</v>
      </c>
      <c r="C43" s="2">
        <v>1697</v>
      </c>
      <c r="D43" s="3">
        <v>44.445178226485496</v>
      </c>
      <c r="E43" s="2">
        <v>2444</v>
      </c>
      <c r="F43" s="2">
        <v>1432</v>
      </c>
      <c r="G43" s="3">
        <v>40.350674437418476</v>
      </c>
      <c r="H43" s="2">
        <v>248</v>
      </c>
      <c r="I43" s="4">
        <v>4.094503789067014</v>
      </c>
      <c r="J43" s="2">
        <v>-17</v>
      </c>
      <c r="K43" s="2">
        <v>265</v>
      </c>
    </row>
    <row r="44" spans="1:11" x14ac:dyDescent="0.2">
      <c r="A44" s="5" t="s">
        <v>43</v>
      </c>
      <c r="B44" s="2">
        <v>8677</v>
      </c>
      <c r="C44" s="2">
        <v>5657</v>
      </c>
      <c r="D44" s="3">
        <v>42.87754426363982</v>
      </c>
      <c r="E44" s="2">
        <v>7273</v>
      </c>
      <c r="F44" s="2">
        <v>4766</v>
      </c>
      <c r="G44" s="3">
        <v>35.939654192630222</v>
      </c>
      <c r="H44" s="2">
        <v>1404</v>
      </c>
      <c r="I44" s="4">
        <v>6.9378900710096012</v>
      </c>
      <c r="J44" s="2">
        <v>513</v>
      </c>
      <c r="K44" s="2">
        <v>891</v>
      </c>
    </row>
    <row r="45" spans="1:11" x14ac:dyDescent="0.2">
      <c r="A45" s="5" t="s">
        <v>44</v>
      </c>
      <c r="B45" s="2">
        <v>217249</v>
      </c>
      <c r="C45" s="2">
        <v>129389</v>
      </c>
      <c r="D45" s="3">
        <v>53.037403198664499</v>
      </c>
      <c r="E45" s="2">
        <v>199921</v>
      </c>
      <c r="F45" s="2">
        <v>112061</v>
      </c>
      <c r="G45" s="3">
        <v>48.80708626912071</v>
      </c>
      <c r="H45" s="2">
        <v>17328</v>
      </c>
      <c r="I45" s="4">
        <v>4.2303169295437888</v>
      </c>
      <c r="J45" s="2" t="s">
        <v>56</v>
      </c>
      <c r="K45" s="2">
        <v>17328</v>
      </c>
    </row>
    <row r="46" spans="1:11" x14ac:dyDescent="0.2">
      <c r="A46" s="1" t="s">
        <v>45</v>
      </c>
      <c r="B46" s="2">
        <v>74182</v>
      </c>
      <c r="C46" s="2">
        <v>47867</v>
      </c>
      <c r="D46" s="3">
        <v>69.2</v>
      </c>
      <c r="E46" s="2">
        <v>75345</v>
      </c>
      <c r="F46" s="2">
        <v>42385</v>
      </c>
      <c r="G46" s="3">
        <v>70.3</v>
      </c>
      <c r="H46" s="2">
        <v>-1163</v>
      </c>
      <c r="I46" s="4">
        <v>-1.1000000000000001</v>
      </c>
      <c r="J46" s="2">
        <v>-6645</v>
      </c>
      <c r="K46" s="2">
        <v>11846</v>
      </c>
    </row>
    <row r="47" spans="1:11" x14ac:dyDescent="0.2">
      <c r="A47" s="1" t="s">
        <v>52</v>
      </c>
      <c r="B47" s="2">
        <v>1857</v>
      </c>
      <c r="C47" s="2">
        <v>1086</v>
      </c>
      <c r="D47" s="3">
        <v>54.030214882237026</v>
      </c>
      <c r="E47" s="2">
        <v>1889</v>
      </c>
      <c r="F47" s="2">
        <v>1088</v>
      </c>
      <c r="G47" s="3">
        <v>49.300928966876235</v>
      </c>
      <c r="H47" s="2">
        <v>-1465</v>
      </c>
      <c r="I47" s="4">
        <v>-6.7247797806757825</v>
      </c>
      <c r="J47" s="2">
        <v>-2971</v>
      </c>
      <c r="K47" s="2">
        <v>-826</v>
      </c>
    </row>
    <row r="48" spans="1:11" x14ac:dyDescent="0.2">
      <c r="A48" s="1" t="s">
        <v>46</v>
      </c>
      <c r="B48" s="8">
        <v>14613</v>
      </c>
      <c r="C48" s="8">
        <v>10686</v>
      </c>
      <c r="D48" s="9">
        <v>93.914546223706367</v>
      </c>
      <c r="E48" s="8">
        <v>16078</v>
      </c>
      <c r="F48" s="8">
        <v>11512</v>
      </c>
      <c r="G48" s="9">
        <v>98.243940198558079</v>
      </c>
      <c r="H48" s="8">
        <v>433</v>
      </c>
      <c r="I48" s="10">
        <v>8.5486959783617298</v>
      </c>
      <c r="J48" s="8">
        <v>115</v>
      </c>
      <c r="K48" s="8">
        <v>2490</v>
      </c>
    </row>
    <row r="49" spans="1:11" x14ac:dyDescent="0.2">
      <c r="A49" s="1" t="s">
        <v>47</v>
      </c>
      <c r="B49" s="2">
        <v>143067</v>
      </c>
      <c r="C49" s="2">
        <v>81522</v>
      </c>
      <c r="D49" s="3">
        <v>47.311313782077676</v>
      </c>
      <c r="E49" s="2">
        <v>124576</v>
      </c>
      <c r="F49" s="2">
        <v>69676</v>
      </c>
      <c r="G49" s="3">
        <v>41.196461977368003</v>
      </c>
      <c r="H49" s="2">
        <v>18491</v>
      </c>
      <c r="I49" s="4">
        <v>6.1148518047096694</v>
      </c>
      <c r="J49" s="2">
        <v>6645</v>
      </c>
      <c r="K49" s="2">
        <v>11846</v>
      </c>
    </row>
    <row r="50" spans="1:11" x14ac:dyDescent="0.2">
      <c r="A50" s="1" t="s">
        <v>52</v>
      </c>
      <c r="B50" s="2">
        <v>2692</v>
      </c>
      <c r="C50" s="2">
        <v>1491</v>
      </c>
      <c r="D50" s="3">
        <v>40.549371785142085</v>
      </c>
      <c r="E50" s="2">
        <v>2256</v>
      </c>
      <c r="F50" s="2">
        <v>1120</v>
      </c>
      <c r="G50" s="3">
        <v>34.045872333249008</v>
      </c>
      <c r="H50" s="2">
        <v>248</v>
      </c>
      <c r="I50" s="4">
        <v>2.0851096814200449</v>
      </c>
      <c r="J50" s="2">
        <v>-265</v>
      </c>
      <c r="K50" s="2">
        <v>-65</v>
      </c>
    </row>
    <row r="51" spans="1:11" x14ac:dyDescent="0.2">
      <c r="A51" s="1" t="s">
        <v>46</v>
      </c>
      <c r="B51" s="2">
        <v>10071</v>
      </c>
      <c r="C51" s="2">
        <v>5672</v>
      </c>
      <c r="D51" s="3">
        <v>62.107411013162988</v>
      </c>
      <c r="E51" s="2">
        <v>9531</v>
      </c>
      <c r="F51" s="2">
        <v>5217</v>
      </c>
      <c r="G51" s="3">
        <v>51.118253470786712</v>
      </c>
      <c r="H51" s="2">
        <v>1648</v>
      </c>
      <c r="I51" s="4">
        <v>12.425042940225197</v>
      </c>
      <c r="J51" s="2">
        <v>752</v>
      </c>
      <c r="K51" s="2">
        <v>1164</v>
      </c>
    </row>
    <row r="52" spans="1:11" x14ac:dyDescent="0.2">
      <c r="A52" s="1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sheetProtection insertColumns="0" insertRows="0" deleteColumns="0" deleteRows="0"/>
  <mergeCells count="13">
    <mergeCell ref="A1:K1"/>
    <mergeCell ref="A3:A6"/>
    <mergeCell ref="B3:G3"/>
    <mergeCell ref="B6:K6"/>
    <mergeCell ref="A7:K7"/>
    <mergeCell ref="A20:K20"/>
    <mergeCell ref="H3:K3"/>
    <mergeCell ref="B4:D4"/>
    <mergeCell ref="E4:G4"/>
    <mergeCell ref="H4:H5"/>
    <mergeCell ref="I4:I5"/>
    <mergeCell ref="J4:J5"/>
    <mergeCell ref="K4:K5"/>
  </mergeCells>
  <phoneticPr fontId="0" type="noConversion"/>
  <conditionalFormatting sqref="A7:K50 A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2018-10-24T07:06:07Z</cp:lastPrinted>
  <dcterms:created xsi:type="dcterms:W3CDTF">2010-02-03T14:52:59Z</dcterms:created>
  <dcterms:modified xsi:type="dcterms:W3CDTF">2021-11-18T11:57:29Z</dcterms:modified>
</cp:coreProperties>
</file>