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Bildung\Excel-Tabellen\"/>
    </mc:Choice>
  </mc:AlternateContent>
  <bookViews>
    <workbookView xWindow="480" yWindow="570" windowWidth="20370" windowHeight="12270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<sst xmlns="http://schemas.openxmlformats.org/spreadsheetml/2006/main" count="18" uniqueCount="16">
  <si>
    <t>Jahr</t>
  </si>
  <si>
    <t>Hauptberufliches Personal</t>
  </si>
  <si>
    <t>Wissen-schaftliche/
künstlerische Mitarbeiter-
innen und Mitarbeiter</t>
  </si>
  <si>
    <t>Lehrkräfte für besondere Aufgaben</t>
  </si>
  <si>
    <t>wissen-
schaftliche
 Hilfskräfte
(ohne studentische Hilfskräfte)</t>
  </si>
  <si>
    <t>Lehrbeauf-tragte</t>
  </si>
  <si>
    <r>
      <t>Nebenberufliches Personal</t>
    </r>
    <r>
      <rPr>
        <vertAlign val="superscript"/>
        <sz val="10"/>
        <rFont val="Arial"/>
        <family val="2"/>
      </rPr>
      <t>1</t>
    </r>
  </si>
  <si>
    <t xml:space="preserve">1 Ohne studentische Hilkskräfte. </t>
  </si>
  <si>
    <t>2 Ohne Drittmittelbedienstete des Klinikums der Johannes Gutenberg-Universität Mainz.</t>
  </si>
  <si>
    <t>Quelle: Personalerhebung an Hochschulen</t>
  </si>
  <si>
    <t>Insgesamt</t>
  </si>
  <si>
    <t>Professorinnen
und Professoren</t>
  </si>
  <si>
    <t>Dozentinnen und Dozenten Assisten-tinnen und Assistenten</t>
  </si>
  <si>
    <t>Gastprofessorinnen und
-professoren, Emeriti</t>
  </si>
  <si>
    <t>Wissenschaftliches und künstlerisches Hochschulpersonal 1993 bis 2020</t>
  </si>
  <si>
    <t>2002'2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</si>
</sst>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sz val="8"/>
      <name val="Bliss 2 Regular"/>
      <family val="3"/>
    </font>
    <font>
      <vertAlign val="superscript"/>
      <sz val="10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2">
    <xf numFmtId="0" fontId="0" fillId="0" borderId="0"/>
    <xf numFmtId="0" fontId="2" fillId="3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1" fontId="1" fillId="0" borderId="0" xfId="0" applyNumberFormat="1" applyFont="1" applyAlignment="1">
      <alignment horizontal="center"/>
    </xf>
    <xf numFmtId="0" fontId="4" fillId="4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</cellXfs>
  <cellStyles count="2">
    <cellStyle name="Standard" xfId="0" builtinId="0"/>
    <cellStyle name="Tabelle Weiss" xfId="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N16" sqref="N16"/>
    </sheetView>
  </sheetViews>
  <sheetFormatPr baseColWidth="10" defaultRowHeight="12.75" x14ac:dyDescent="0.2"/>
  <cols>
    <col min="1" max="1" width="8.42578125" customWidth="1"/>
    <col min="2" max="3" width="11.28515625" customWidth="1"/>
    <col min="4" max="4" width="13.140625" customWidth="1"/>
    <col min="5" max="5" width="11.28515625" customWidth="1"/>
    <col min="6" max="6" width="12.140625" customWidth="1"/>
    <col min="7" max="8" width="11.28515625" customWidth="1"/>
    <col min="9" max="9" width="17.28515625" customWidth="1"/>
    <col min="10" max="11" width="11.28515625" customWidth="1"/>
  </cols>
  <sheetData>
    <row r="1" spans="1:11" ht="13.5" thickTop="1" x14ac:dyDescent="0.2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5.2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1.75" customHeight="1" x14ac:dyDescent="0.2">
      <c r="A3" s="8" t="s">
        <v>0</v>
      </c>
      <c r="B3" s="8" t="s">
        <v>10</v>
      </c>
      <c r="C3" s="9" t="s">
        <v>1</v>
      </c>
      <c r="D3" s="9"/>
      <c r="E3" s="9"/>
      <c r="F3" s="9"/>
      <c r="G3" s="9"/>
      <c r="H3" s="9" t="s">
        <v>6</v>
      </c>
      <c r="I3" s="9"/>
      <c r="J3" s="9"/>
      <c r="K3" s="9"/>
    </row>
    <row r="4" spans="1:11" ht="84" customHeight="1" x14ac:dyDescent="0.2">
      <c r="A4" s="8"/>
      <c r="B4" s="8"/>
      <c r="C4" s="3" t="s">
        <v>10</v>
      </c>
      <c r="D4" s="4" t="s">
        <v>11</v>
      </c>
      <c r="E4" s="4" t="s">
        <v>12</v>
      </c>
      <c r="F4" s="4" t="s">
        <v>2</v>
      </c>
      <c r="G4" s="4" t="s">
        <v>3</v>
      </c>
      <c r="H4" s="3" t="s">
        <v>10</v>
      </c>
      <c r="I4" s="4" t="s">
        <v>13</v>
      </c>
      <c r="J4" s="4" t="s">
        <v>5</v>
      </c>
      <c r="K4" s="4" t="s">
        <v>4</v>
      </c>
    </row>
    <row r="5" spans="1:11" x14ac:dyDescent="0.2">
      <c r="A5" s="1">
        <v>1993</v>
      </c>
      <c r="B5" s="2">
        <v>8931</v>
      </c>
      <c r="C5" s="2">
        <v>5839</v>
      </c>
      <c r="D5" s="2">
        <v>1525</v>
      </c>
      <c r="E5" s="2">
        <v>304</v>
      </c>
      <c r="F5" s="2">
        <v>3631</v>
      </c>
      <c r="G5" s="2">
        <v>379</v>
      </c>
      <c r="H5" s="2">
        <v>3092</v>
      </c>
      <c r="I5" s="2">
        <v>15</v>
      </c>
      <c r="J5" s="2">
        <v>2537</v>
      </c>
      <c r="K5" s="2">
        <v>540</v>
      </c>
    </row>
    <row r="6" spans="1:11" x14ac:dyDescent="0.2">
      <c r="A6" s="1">
        <v>1994</v>
      </c>
      <c r="B6" s="2">
        <v>8818</v>
      </c>
      <c r="C6" s="2">
        <v>5936</v>
      </c>
      <c r="D6" s="2">
        <v>1580</v>
      </c>
      <c r="E6" s="2">
        <v>312</v>
      </c>
      <c r="F6" s="2">
        <v>3660</v>
      </c>
      <c r="G6" s="2">
        <v>384</v>
      </c>
      <c r="H6" s="2">
        <v>2882</v>
      </c>
      <c r="I6" s="2">
        <v>30</v>
      </c>
      <c r="J6" s="2">
        <v>2332</v>
      </c>
      <c r="K6" s="2">
        <v>520</v>
      </c>
    </row>
    <row r="7" spans="1:11" x14ac:dyDescent="0.2">
      <c r="A7" s="1">
        <v>1995</v>
      </c>
      <c r="B7" s="2">
        <v>8748</v>
      </c>
      <c r="C7" s="2">
        <v>5976</v>
      </c>
      <c r="D7" s="2">
        <v>1553</v>
      </c>
      <c r="E7" s="2">
        <v>277</v>
      </c>
      <c r="F7" s="2">
        <v>3785</v>
      </c>
      <c r="G7" s="2">
        <v>361</v>
      </c>
      <c r="H7" s="2">
        <v>2772</v>
      </c>
      <c r="I7" s="2">
        <v>7</v>
      </c>
      <c r="J7" s="2">
        <v>2309</v>
      </c>
      <c r="K7" s="2">
        <v>456</v>
      </c>
    </row>
    <row r="8" spans="1:11" x14ac:dyDescent="0.2">
      <c r="A8" s="1">
        <v>1996</v>
      </c>
      <c r="B8" s="2">
        <v>9170</v>
      </c>
      <c r="C8" s="2">
        <v>6130</v>
      </c>
      <c r="D8" s="2">
        <v>1600</v>
      </c>
      <c r="E8" s="2">
        <v>278</v>
      </c>
      <c r="F8" s="2">
        <v>3860</v>
      </c>
      <c r="G8" s="2">
        <v>392</v>
      </c>
      <c r="H8" s="2">
        <v>3040</v>
      </c>
      <c r="I8" s="2">
        <v>7</v>
      </c>
      <c r="J8" s="2">
        <v>2573</v>
      </c>
      <c r="K8" s="2">
        <v>460</v>
      </c>
    </row>
    <row r="9" spans="1:11" x14ac:dyDescent="0.2">
      <c r="A9" s="1">
        <v>1997</v>
      </c>
      <c r="B9" s="2">
        <v>8800</v>
      </c>
      <c r="C9" s="2">
        <v>6158</v>
      </c>
      <c r="D9" s="2">
        <v>1641</v>
      </c>
      <c r="E9" s="2">
        <v>282</v>
      </c>
      <c r="F9" s="2">
        <v>3893</v>
      </c>
      <c r="G9" s="2">
        <v>342</v>
      </c>
      <c r="H9" s="2">
        <v>2642</v>
      </c>
      <c r="I9" s="2">
        <v>7</v>
      </c>
      <c r="J9" s="2">
        <v>2159</v>
      </c>
      <c r="K9" s="2">
        <v>476</v>
      </c>
    </row>
    <row r="10" spans="1:11" x14ac:dyDescent="0.2">
      <c r="A10" s="1">
        <v>1998</v>
      </c>
      <c r="B10" s="2">
        <v>9008</v>
      </c>
      <c r="C10" s="2">
        <v>6149</v>
      </c>
      <c r="D10" s="2">
        <v>1628</v>
      </c>
      <c r="E10" s="2">
        <v>291</v>
      </c>
      <c r="F10" s="2">
        <v>3831</v>
      </c>
      <c r="G10" s="2">
        <v>399</v>
      </c>
      <c r="H10" s="2">
        <v>2859</v>
      </c>
      <c r="I10" s="2">
        <v>11</v>
      </c>
      <c r="J10" s="2">
        <v>2417</v>
      </c>
      <c r="K10" s="2">
        <v>431</v>
      </c>
    </row>
    <row r="11" spans="1:11" x14ac:dyDescent="0.2">
      <c r="A11" s="1">
        <v>1999</v>
      </c>
      <c r="B11" s="2">
        <v>9013</v>
      </c>
      <c r="C11" s="2">
        <v>6161</v>
      </c>
      <c r="D11" s="2">
        <v>1609</v>
      </c>
      <c r="E11" s="2">
        <v>338</v>
      </c>
      <c r="F11" s="2">
        <v>3788</v>
      </c>
      <c r="G11" s="2">
        <v>426</v>
      </c>
      <c r="H11" s="2">
        <v>2852</v>
      </c>
      <c r="I11" s="2">
        <v>17</v>
      </c>
      <c r="J11" s="2">
        <v>2490</v>
      </c>
      <c r="K11" s="2">
        <v>345</v>
      </c>
    </row>
    <row r="12" spans="1:11" x14ac:dyDescent="0.2">
      <c r="A12" s="1">
        <v>2000</v>
      </c>
      <c r="B12" s="2">
        <v>9341</v>
      </c>
      <c r="C12" s="2">
        <v>6331</v>
      </c>
      <c r="D12" s="2">
        <v>1646</v>
      </c>
      <c r="E12" s="2">
        <v>364</v>
      </c>
      <c r="F12" s="2">
        <v>3963</v>
      </c>
      <c r="G12" s="2">
        <v>358</v>
      </c>
      <c r="H12" s="2">
        <v>3010</v>
      </c>
      <c r="I12" s="2">
        <v>13</v>
      </c>
      <c r="J12" s="2">
        <v>2583</v>
      </c>
      <c r="K12" s="2">
        <v>414</v>
      </c>
    </row>
    <row r="13" spans="1:11" x14ac:dyDescent="0.2">
      <c r="A13" s="1">
        <v>2001</v>
      </c>
      <c r="B13" s="2">
        <v>9529</v>
      </c>
      <c r="C13" s="2">
        <v>6617</v>
      </c>
      <c r="D13" s="2">
        <v>1639</v>
      </c>
      <c r="E13" s="2">
        <v>361</v>
      </c>
      <c r="F13" s="2">
        <v>4210</v>
      </c>
      <c r="G13" s="2">
        <v>407</v>
      </c>
      <c r="H13" s="2">
        <v>2912</v>
      </c>
      <c r="I13" s="2">
        <v>9</v>
      </c>
      <c r="J13" s="2">
        <v>2493</v>
      </c>
      <c r="K13" s="2">
        <v>410</v>
      </c>
    </row>
    <row r="14" spans="1:11" x14ac:dyDescent="0.2">
      <c r="A14" s="1" t="s">
        <v>15</v>
      </c>
      <c r="B14" s="2">
        <v>9293</v>
      </c>
      <c r="C14" s="2">
        <v>6455</v>
      </c>
      <c r="D14" s="2">
        <v>1686</v>
      </c>
      <c r="E14" s="2">
        <v>318</v>
      </c>
      <c r="F14" s="2">
        <v>3980</v>
      </c>
      <c r="G14" s="2">
        <v>471</v>
      </c>
      <c r="H14" s="2">
        <v>2838</v>
      </c>
      <c r="I14" s="2">
        <v>7</v>
      </c>
      <c r="J14" s="2">
        <v>2422</v>
      </c>
      <c r="K14" s="2">
        <v>409</v>
      </c>
    </row>
    <row r="15" spans="1:11" x14ac:dyDescent="0.2">
      <c r="A15" s="1">
        <v>2003</v>
      </c>
      <c r="B15" s="2">
        <v>9482</v>
      </c>
      <c r="C15" s="2">
        <v>6608</v>
      </c>
      <c r="D15" s="2">
        <v>1698</v>
      </c>
      <c r="E15" s="2">
        <v>305</v>
      </c>
      <c r="F15" s="2">
        <v>4141</v>
      </c>
      <c r="G15" s="2">
        <v>464</v>
      </c>
      <c r="H15" s="2">
        <v>2874</v>
      </c>
      <c r="I15" s="2">
        <v>11</v>
      </c>
      <c r="J15" s="2">
        <v>2534</v>
      </c>
      <c r="K15" s="2">
        <v>329</v>
      </c>
    </row>
    <row r="16" spans="1:11" x14ac:dyDescent="0.2">
      <c r="A16" s="1">
        <v>2004</v>
      </c>
      <c r="B16" s="2">
        <v>9398</v>
      </c>
      <c r="C16" s="2">
        <v>6554</v>
      </c>
      <c r="D16" s="2">
        <v>1699</v>
      </c>
      <c r="E16" s="2">
        <v>257</v>
      </c>
      <c r="F16" s="2">
        <v>4182</v>
      </c>
      <c r="G16" s="2">
        <v>416</v>
      </c>
      <c r="H16" s="2">
        <v>2844</v>
      </c>
      <c r="I16" s="2">
        <v>11</v>
      </c>
      <c r="J16" s="2">
        <v>2490</v>
      </c>
      <c r="K16" s="2">
        <v>343</v>
      </c>
    </row>
    <row r="17" spans="1:11" x14ac:dyDescent="0.2">
      <c r="A17" s="1">
        <v>2005</v>
      </c>
      <c r="B17" s="2">
        <v>9609</v>
      </c>
      <c r="C17" s="2">
        <v>6600</v>
      </c>
      <c r="D17" s="2">
        <v>1706</v>
      </c>
      <c r="E17" s="2">
        <v>229</v>
      </c>
      <c r="F17" s="2">
        <v>4149</v>
      </c>
      <c r="G17" s="2">
        <v>516</v>
      </c>
      <c r="H17" s="2">
        <v>3009</v>
      </c>
      <c r="I17" s="2">
        <v>13</v>
      </c>
      <c r="J17" s="2">
        <v>2621</v>
      </c>
      <c r="K17" s="2">
        <v>375</v>
      </c>
    </row>
    <row r="18" spans="1:11" x14ac:dyDescent="0.2">
      <c r="A18" s="1">
        <v>2006</v>
      </c>
      <c r="B18" s="2">
        <v>9922</v>
      </c>
      <c r="C18" s="2">
        <v>6604</v>
      </c>
      <c r="D18" s="2">
        <v>1678</v>
      </c>
      <c r="E18" s="2">
        <v>134</v>
      </c>
      <c r="F18" s="2">
        <v>4278</v>
      </c>
      <c r="G18" s="2">
        <v>514</v>
      </c>
      <c r="H18" s="2">
        <v>3318</v>
      </c>
      <c r="I18" s="2">
        <v>34</v>
      </c>
      <c r="J18" s="2">
        <v>2819</v>
      </c>
      <c r="K18" s="2">
        <v>465</v>
      </c>
    </row>
    <row r="19" spans="1:11" x14ac:dyDescent="0.2">
      <c r="A19" s="1">
        <v>2007</v>
      </c>
      <c r="B19" s="2">
        <v>10256</v>
      </c>
      <c r="C19" s="2">
        <v>6676</v>
      </c>
      <c r="D19" s="2">
        <v>1675</v>
      </c>
      <c r="E19" s="2">
        <v>124</v>
      </c>
      <c r="F19" s="2">
        <v>4315</v>
      </c>
      <c r="G19" s="2">
        <v>562</v>
      </c>
      <c r="H19" s="2">
        <v>3580</v>
      </c>
      <c r="I19" s="2">
        <v>41</v>
      </c>
      <c r="J19" s="2">
        <v>2987</v>
      </c>
      <c r="K19" s="2">
        <v>552</v>
      </c>
    </row>
    <row r="20" spans="1:11" x14ac:dyDescent="0.2">
      <c r="A20" s="1">
        <v>2008</v>
      </c>
      <c r="B20" s="2">
        <v>10915</v>
      </c>
      <c r="C20" s="2">
        <v>7125</v>
      </c>
      <c r="D20" s="2">
        <v>1743</v>
      </c>
      <c r="E20" s="2">
        <v>64</v>
      </c>
      <c r="F20" s="2">
        <v>4620</v>
      </c>
      <c r="G20" s="2">
        <v>698</v>
      </c>
      <c r="H20" s="2">
        <v>3790</v>
      </c>
      <c r="I20" s="2">
        <v>70</v>
      </c>
      <c r="J20" s="2">
        <v>3110</v>
      </c>
      <c r="K20" s="2">
        <v>610</v>
      </c>
    </row>
    <row r="21" spans="1:11" x14ac:dyDescent="0.2">
      <c r="A21" s="1">
        <v>2009</v>
      </c>
      <c r="B21" s="2">
        <v>11175</v>
      </c>
      <c r="C21" s="2">
        <v>7696</v>
      </c>
      <c r="D21" s="2">
        <v>1789</v>
      </c>
      <c r="E21" s="2">
        <v>42</v>
      </c>
      <c r="F21" s="2">
        <v>5016</v>
      </c>
      <c r="G21" s="2">
        <v>849</v>
      </c>
      <c r="H21" s="2">
        <v>3479</v>
      </c>
      <c r="I21" s="2">
        <v>49</v>
      </c>
      <c r="J21" s="2">
        <v>2803</v>
      </c>
      <c r="K21" s="2">
        <v>627</v>
      </c>
    </row>
    <row r="22" spans="1:11" x14ac:dyDescent="0.2">
      <c r="A22" s="1">
        <v>2010</v>
      </c>
      <c r="B22" s="2">
        <v>12165</v>
      </c>
      <c r="C22" s="2">
        <v>8236</v>
      </c>
      <c r="D22" s="2">
        <v>1921</v>
      </c>
      <c r="E22" s="2">
        <v>33</v>
      </c>
      <c r="F22" s="2">
        <v>5320</v>
      </c>
      <c r="G22" s="2">
        <v>962</v>
      </c>
      <c r="H22" s="2">
        <v>3929</v>
      </c>
      <c r="I22" s="2">
        <v>54</v>
      </c>
      <c r="J22" s="2">
        <v>2971</v>
      </c>
      <c r="K22" s="2">
        <v>904</v>
      </c>
    </row>
    <row r="23" spans="1:11" x14ac:dyDescent="0.2">
      <c r="A23" s="1">
        <v>2011</v>
      </c>
      <c r="B23" s="2">
        <v>12840</v>
      </c>
      <c r="C23" s="2">
        <v>8484</v>
      </c>
      <c r="D23" s="2">
        <v>1948</v>
      </c>
      <c r="E23" s="2">
        <v>24</v>
      </c>
      <c r="F23" s="2">
        <v>5878</v>
      </c>
      <c r="G23" s="2">
        <v>634</v>
      </c>
      <c r="H23" s="2">
        <v>4356</v>
      </c>
      <c r="I23" s="2">
        <v>50</v>
      </c>
      <c r="J23" s="2">
        <v>3178</v>
      </c>
      <c r="K23" s="2">
        <v>1128</v>
      </c>
    </row>
    <row r="24" spans="1:11" x14ac:dyDescent="0.2">
      <c r="A24" s="6">
        <v>2012</v>
      </c>
      <c r="B24" s="2">
        <v>13416</v>
      </c>
      <c r="C24" s="2">
        <v>8651</v>
      </c>
      <c r="D24" s="2">
        <v>1987</v>
      </c>
      <c r="E24" s="2">
        <v>21</v>
      </c>
      <c r="F24" s="2">
        <v>6227</v>
      </c>
      <c r="G24" s="2">
        <v>416</v>
      </c>
      <c r="H24" s="2">
        <v>4765</v>
      </c>
      <c r="I24" s="2">
        <v>52</v>
      </c>
      <c r="J24" s="2">
        <v>3202</v>
      </c>
      <c r="K24" s="2">
        <v>1511</v>
      </c>
    </row>
    <row r="25" spans="1:11" x14ac:dyDescent="0.2">
      <c r="A25" s="6">
        <v>2013</v>
      </c>
      <c r="B25" s="2">
        <v>14325</v>
      </c>
      <c r="C25" s="2">
        <v>8754</v>
      </c>
      <c r="D25" s="2">
        <v>2006</v>
      </c>
      <c r="E25" s="2">
        <v>15</v>
      </c>
      <c r="F25" s="2">
        <v>6328</v>
      </c>
      <c r="G25" s="2">
        <v>405</v>
      </c>
      <c r="H25" s="2">
        <v>5571</v>
      </c>
      <c r="I25" s="2">
        <v>52</v>
      </c>
      <c r="J25" s="2">
        <v>3564</v>
      </c>
      <c r="K25" s="2">
        <v>1955</v>
      </c>
    </row>
    <row r="26" spans="1:11" x14ac:dyDescent="0.2">
      <c r="A26" s="6">
        <v>2014</v>
      </c>
      <c r="B26" s="2">
        <v>14538</v>
      </c>
      <c r="C26" s="2">
        <v>8798</v>
      </c>
      <c r="D26" s="2">
        <v>2031</v>
      </c>
      <c r="E26" s="2">
        <v>11</v>
      </c>
      <c r="F26" s="2">
        <v>6359</v>
      </c>
      <c r="G26" s="2">
        <v>397</v>
      </c>
      <c r="H26" s="2">
        <v>5740</v>
      </c>
      <c r="I26" s="2">
        <v>59</v>
      </c>
      <c r="J26" s="2">
        <v>3529</v>
      </c>
      <c r="K26" s="2">
        <v>2152</v>
      </c>
    </row>
    <row r="27" spans="1:11" x14ac:dyDescent="0.2">
      <c r="A27" s="6">
        <v>2015</v>
      </c>
      <c r="B27" s="2">
        <v>15070</v>
      </c>
      <c r="C27" s="2">
        <v>8988</v>
      </c>
      <c r="D27" s="2">
        <v>2040</v>
      </c>
      <c r="E27" s="2">
        <v>10</v>
      </c>
      <c r="F27" s="2">
        <v>6518</v>
      </c>
      <c r="G27" s="2">
        <v>420</v>
      </c>
      <c r="H27" s="2">
        <v>6082</v>
      </c>
      <c r="I27" s="2">
        <v>55</v>
      </c>
      <c r="J27" s="2">
        <v>3615</v>
      </c>
      <c r="K27" s="2">
        <v>2412</v>
      </c>
    </row>
    <row r="28" spans="1:11" x14ac:dyDescent="0.2">
      <c r="A28" s="6">
        <v>2016</v>
      </c>
      <c r="B28" s="2">
        <v>15574</v>
      </c>
      <c r="C28" s="2">
        <v>9290</v>
      </c>
      <c r="D28" s="2">
        <v>2110</v>
      </c>
      <c r="E28" s="2">
        <v>2</v>
      </c>
      <c r="F28" s="2">
        <v>6740</v>
      </c>
      <c r="G28" s="2">
        <v>438</v>
      </c>
      <c r="H28" s="2">
        <v>6284</v>
      </c>
      <c r="I28" s="2">
        <v>67</v>
      </c>
      <c r="J28" s="2">
        <v>3745</v>
      </c>
      <c r="K28" s="2">
        <v>2472</v>
      </c>
    </row>
    <row r="29" spans="1:11" x14ac:dyDescent="0.2">
      <c r="A29" s="6">
        <v>2017</v>
      </c>
      <c r="B29" s="2">
        <v>15293</v>
      </c>
      <c r="C29" s="2">
        <v>9411</v>
      </c>
      <c r="D29" s="2">
        <v>2122</v>
      </c>
      <c r="E29" s="2">
        <v>2</v>
      </c>
      <c r="F29" s="2">
        <v>6827</v>
      </c>
      <c r="G29" s="2">
        <v>460</v>
      </c>
      <c r="H29" s="2">
        <v>5882</v>
      </c>
      <c r="I29" s="2">
        <v>49</v>
      </c>
      <c r="J29" s="2">
        <v>3488</v>
      </c>
      <c r="K29" s="2">
        <v>2345</v>
      </c>
    </row>
    <row r="30" spans="1:11" x14ac:dyDescent="0.2">
      <c r="A30" s="6">
        <v>2018</v>
      </c>
      <c r="B30" s="2">
        <v>15380</v>
      </c>
      <c r="C30" s="2">
        <v>9784</v>
      </c>
      <c r="D30" s="2">
        <v>2136</v>
      </c>
      <c r="E30" s="2">
        <v>2</v>
      </c>
      <c r="F30" s="2">
        <v>7182</v>
      </c>
      <c r="G30" s="2">
        <v>464</v>
      </c>
      <c r="H30" s="2">
        <v>5596</v>
      </c>
      <c r="I30" s="2">
        <v>53</v>
      </c>
      <c r="J30" s="2">
        <v>3482</v>
      </c>
      <c r="K30" s="2">
        <v>2061</v>
      </c>
    </row>
    <row r="31" spans="1:11" x14ac:dyDescent="0.2">
      <c r="A31" s="6">
        <v>2019</v>
      </c>
      <c r="B31" s="2">
        <v>15610</v>
      </c>
      <c r="C31" s="2">
        <v>9897</v>
      </c>
      <c r="D31" s="2">
        <v>2159</v>
      </c>
      <c r="E31" s="2">
        <v>2</v>
      </c>
      <c r="F31" s="2">
        <v>7269</v>
      </c>
      <c r="G31" s="2">
        <v>467</v>
      </c>
      <c r="H31" s="2">
        <v>5713</v>
      </c>
      <c r="I31" s="2">
        <v>38</v>
      </c>
      <c r="J31" s="2">
        <v>3498</v>
      </c>
      <c r="K31" s="2">
        <v>2177</v>
      </c>
    </row>
    <row r="32" spans="1:11" x14ac:dyDescent="0.2">
      <c r="A32" s="6">
        <v>2020</v>
      </c>
      <c r="B32" s="2">
        <v>15705</v>
      </c>
      <c r="C32" s="2">
        <v>10047</v>
      </c>
      <c r="D32" s="2">
        <v>2154</v>
      </c>
      <c r="E32" s="2">
        <v>2</v>
      </c>
      <c r="F32" s="2">
        <v>7413</v>
      </c>
      <c r="G32" s="2">
        <v>478</v>
      </c>
      <c r="H32" s="2">
        <v>5658</v>
      </c>
      <c r="I32" s="2">
        <v>52</v>
      </c>
      <c r="J32" s="2">
        <v>3410</v>
      </c>
      <c r="K32" s="2">
        <v>2196</v>
      </c>
    </row>
    <row r="33" spans="1:1" x14ac:dyDescent="0.2">
      <c r="A33" t="s">
        <v>7</v>
      </c>
    </row>
    <row r="34" spans="1:1" x14ac:dyDescent="0.2">
      <c r="A34" t="s">
        <v>8</v>
      </c>
    </row>
    <row r="35" spans="1:1" x14ac:dyDescent="0.2">
      <c r="A35" t="s">
        <v>9</v>
      </c>
    </row>
  </sheetData>
  <sheetProtection insertColumns="0" insertRows="0" deleteColumns="0" deleteRows="0"/>
  <mergeCells count="5">
    <mergeCell ref="A1:K1"/>
    <mergeCell ref="A3:A4"/>
    <mergeCell ref="B3:B4"/>
    <mergeCell ref="C3:G3"/>
    <mergeCell ref="H3:K3"/>
  </mergeCells>
  <phoneticPr fontId="0" type="noConversion"/>
  <conditionalFormatting sqref="A5:K32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2020-06-09T08:22:27Z</cp:lastPrinted>
  <dcterms:created xsi:type="dcterms:W3CDTF">2010-02-03T14:52:59Z</dcterms:created>
  <dcterms:modified xsi:type="dcterms:W3CDTF">2022-06-27T09:27:49Z</dcterms:modified>
</cp:coreProperties>
</file>