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ildung\Excel-Tabellen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<sst xmlns="http://schemas.openxmlformats.org/spreadsheetml/2006/main" count="35" uniqueCount="28">
  <si>
    <t>Land</t>
  </si>
  <si>
    <t>Aus Rheinland-Pfalz
studieren in …</t>
  </si>
  <si>
    <t>In Rheinland-Pfalz
studieren aus …</t>
  </si>
  <si>
    <t>Wanderungs-
überschuss (+)
-defizit (-)</t>
  </si>
  <si>
    <t>Anzahl</t>
  </si>
  <si>
    <t>%</t>
  </si>
  <si>
    <t>Innerhalb des Bundesgebietes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</si>
  <si>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</si>
  <si>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</si>
  <si>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</si>
  <si>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</si>
  <si>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</si>
  <si>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</si>
  <si>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</si>
  <si>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</si>
  <si>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</si>
  <si>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</si>
  <si>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</si>
  <si>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</si>
  <si>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</si>
  <si>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</si>
  <si>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</si>
  <si>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</si>
  <si>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Insgesamt</t>
  </si>
  <si>
    <t xml:space="preserve">1 Einschließlich Feststellungsprüfung an einem deutschen Studienkolleg. - 2 Angaben zu deutschen Studierenden im Ausland werden nicht erfasst.
</t>
  </si>
  <si>
    <t xml:space="preserve">.  </t>
  </si>
  <si>
    <r>
      <t>Außerhalb des Bundesgebietes und ohne Angaben</t>
    </r>
    <r>
      <rPr>
        <vertAlign val="superscript"/>
        <sz val="10"/>
        <rFont val="Arial"/>
        <family val="2"/>
      </rPr>
      <t>2</t>
    </r>
  </si>
  <si>
    <r>
      <t>Studierende im Wintersemester 2020/21  nach dem Land des Erwerbs 
der Hochschulzugangsberechtigung (HZB)</t>
    </r>
    <r>
      <rPr>
        <vertAlign val="superscript"/>
        <sz val="10"/>
        <color rgb="FFC00000"/>
        <rFont val="Arial"/>
        <family val="2"/>
      </rPr>
      <t>1</t>
    </r>
    <r>
      <rPr>
        <sz val="10"/>
        <color rgb="FFC00000"/>
        <rFont val="Arial"/>
        <family val="2"/>
      </rPr>
      <t xml:space="preserve"> und dem Land des Studienorts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</si>
</sst>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__"/>
    <numFmt numFmtId="165" formatCode="###\ ##0.0__"/>
    <numFmt numFmtId="166" formatCode="###\ ###\ ###__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Bliss 2 Regular"/>
      <family val="3"/>
    </font>
    <font>
      <sz val="8"/>
      <name val="Bliss 2 Regular"/>
      <family val="3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6">
    <xf numFmtId="0" fontId="0" fillId="0" borderId="0"/>
    <xf numFmtId="0" fontId="3" fillId="0" borderId="0"/>
    <xf numFmtId="49" fontId="4" fillId="2" borderId="1">
      <alignment horizontal="center" vertical="center" wrapText="1"/>
    </xf>
    <xf numFmtId="0" fontId="5" fillId="4" borderId="0"/>
    <xf numFmtId="166" fontId="5" fillId="4" borderId="0" applyFill="0" applyBorder="0" applyAlignment="0">
      <alignment horizontal="right"/>
    </xf>
    <xf numFmtId="0" fontId="1" fillId="0" borderId="0"/>
  </cellStyleXfs>
  <cellXfs count="14">
    <xf numFmtId="0" fontId="0" fillId="0" borderId="0" xfId="0"/>
    <xf numFmtId="0" fontId="2" fillId="0" borderId="0" xfId="3" applyFont="1" applyFill="1" applyAlignment="1">
      <alignment horizontal="left" wrapText="1"/>
    </xf>
    <xf numFmtId="3" fontId="2" fillId="0" borderId="0" xfId="3" applyNumberFormat="1" applyFont="1" applyFill="1" applyAlignment="1">
      <alignment horizontal="right"/>
    </xf>
    <xf numFmtId="164" fontId="2" fillId="0" borderId="0" xfId="3" applyNumberFormat="1" applyFont="1" applyFill="1" applyAlignment="1">
      <alignment horizontal="right"/>
    </xf>
    <xf numFmtId="165" fontId="2" fillId="0" borderId="0" xfId="3" applyNumberFormat="1" applyFont="1" applyFill="1" applyAlignment="1">
      <alignment horizontal="right"/>
    </xf>
    <xf numFmtId="3" fontId="2" fillId="0" borderId="0" xfId="4" applyNumberFormat="1" applyFont="1" applyFill="1" applyAlignment="1">
      <alignment horizontal="right"/>
    </xf>
    <xf numFmtId="49" fontId="2" fillId="3" borderId="2" xfId="2" applyFont="1" applyFill="1" applyBorder="1" applyAlignment="1">
      <alignment horizontal="center" vertical="center" wrapText="1"/>
    </xf>
    <xf numFmtId="0" fontId="6" fillId="4" borderId="0" xfId="5" applyNumberFormat="1" applyFont="1" applyFill="1" applyBorder="1" applyAlignment="1">
      <alignment horizontal="left" vertical="center" wrapText="1"/>
    </xf>
    <xf numFmtId="0" fontId="2" fillId="0" borderId="0" xfId="3" applyFont="1" applyFill="1" applyAlignment="1">
      <alignment horizontal="left" indent="1"/>
    </xf>
    <xf numFmtId="0" fontId="2" fillId="0" borderId="0" xfId="3" applyFont="1" applyFill="1" applyAlignment="1">
      <alignment horizontal="left" wrapText="1" indent="1"/>
    </xf>
    <xf numFmtId="0" fontId="2" fillId="0" borderId="0" xfId="5" applyFont="1" applyFill="1"/>
    <xf numFmtId="0" fontId="2" fillId="0" borderId="0" xfId="5" applyFont="1" applyFill="1" applyAlignment="1">
      <alignment horizontal="left" wrapText="1"/>
    </xf>
    <xf numFmtId="0" fontId="6" fillId="5" borderId="3" xfId="5" applyNumberFormat="1" applyFont="1" applyFill="1" applyBorder="1" applyAlignment="1">
      <alignment horizontal="left" vertical="center" wrapText="1"/>
    </xf>
    <xf numFmtId="49" fontId="2" fillId="3" borderId="2" xfId="2" applyFont="1" applyFill="1" applyBorder="1" applyAlignment="1">
      <alignment horizontal="center" vertical="center" wrapText="1"/>
    </xf>
  </cellXfs>
  <cellStyles count="6">
    <cellStyle name="Standard" xfId="0" builtinId="0"/>
    <cellStyle name="Standard 3" xfId="1"/>
    <cellStyle name="Standard 3 2" xfId="5"/>
    <cellStyle name="Tabelle Weiss" xfId="3"/>
    <cellStyle name="Tausender" xfId="4"/>
    <cellStyle name="Überschrift Hintergrund Grau" xfId="2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B5" sqref="B5:F23"/>
    </sheetView>
  </sheetViews>
  <sheetFormatPr baseColWidth="10" defaultRowHeight="12.75" x14ac:dyDescent="0.2"/>
  <cols>
    <col min="1" max="1" width="29.85546875" customWidth="1"/>
    <col min="2" max="2" width="7.5703125" bestFit="1" customWidth="1"/>
    <col min="3" max="3" width="6.140625" bestFit="1" customWidth="1"/>
    <col min="4" max="4" width="7.5703125" bestFit="1" customWidth="1"/>
    <col min="5" max="5" width="6.140625" bestFit="1" customWidth="1"/>
    <col min="6" max="6" width="13.28515625" bestFit="1" customWidth="1"/>
  </cols>
  <sheetData>
    <row r="1" spans="1:6" ht="33.75" customHeight="1" thickTop="1" x14ac:dyDescent="0.2">
      <c r="A1" s="12" t="s">
        <v>27</v>
      </c>
      <c r="B1" s="12"/>
      <c r="C1" s="12"/>
      <c r="D1" s="12"/>
      <c r="E1" s="12"/>
      <c r="F1" s="12"/>
    </row>
    <row r="2" spans="1:6" ht="2.25" customHeight="1" x14ac:dyDescent="0.2">
      <c r="A2" s="7"/>
      <c r="B2" s="7"/>
      <c r="C2" s="7"/>
      <c r="D2" s="7"/>
      <c r="E2" s="7"/>
      <c r="F2" s="7"/>
    </row>
    <row r="3" spans="1:6" ht="53.45" customHeight="1" x14ac:dyDescent="0.2">
      <c r="A3" s="13" t="s">
        <v>0</v>
      </c>
      <c r="B3" s="13" t="s">
        <v>1</v>
      </c>
      <c r="C3" s="13"/>
      <c r="D3" s="13" t="s">
        <v>2</v>
      </c>
      <c r="E3" s="13"/>
      <c r="F3" s="6" t="s">
        <v>3</v>
      </c>
    </row>
    <row r="4" spans="1:6" ht="19.5" customHeight="1" x14ac:dyDescent="0.2">
      <c r="A4" s="13"/>
      <c r="B4" s="6" t="s">
        <v>4</v>
      </c>
      <c r="C4" s="6" t="s">
        <v>5</v>
      </c>
      <c r="D4" s="6" t="s">
        <v>4</v>
      </c>
      <c r="E4" s="6" t="s">
        <v>5</v>
      </c>
      <c r="F4" s="6" t="s">
        <v>4</v>
      </c>
    </row>
    <row r="5" spans="1:6" x14ac:dyDescent="0.2">
      <c r="A5" s="1" t="s">
        <v>6</v>
      </c>
      <c r="B5" s="2">
        <v>125080</v>
      </c>
      <c r="C5" s="3">
        <v>100</v>
      </c>
      <c r="D5" s="2">
        <v>110729</v>
      </c>
      <c r="E5" s="4">
        <v>89.554689269192195</v>
      </c>
      <c r="F5" s="2">
        <v>-14351</v>
      </c>
    </row>
    <row r="6" spans="1:6" x14ac:dyDescent="0.2">
      <c r="A6" s="8" t="s">
        <v>7</v>
      </c>
      <c r="B6" s="2">
        <v>16208</v>
      </c>
      <c r="C6" s="4">
        <v>12.958106811640549</v>
      </c>
      <c r="D6" s="2">
        <v>11335</v>
      </c>
      <c r="E6" s="4">
        <v>9.1674484811232251</v>
      </c>
      <c r="F6" s="2">
        <v>-4873</v>
      </c>
    </row>
    <row r="7" spans="1:6" x14ac:dyDescent="0.2">
      <c r="A7" s="8" t="s">
        <v>8</v>
      </c>
      <c r="B7" s="2">
        <v>4362</v>
      </c>
      <c r="C7" s="4">
        <v>3.4873680844259671</v>
      </c>
      <c r="D7" s="2">
        <v>3211</v>
      </c>
      <c r="E7" s="4">
        <v>2.5969719517323928</v>
      </c>
      <c r="F7" s="2">
        <v>-1151</v>
      </c>
    </row>
    <row r="8" spans="1:6" x14ac:dyDescent="0.2">
      <c r="A8" s="8" t="s">
        <v>9</v>
      </c>
      <c r="B8" s="2">
        <v>2621</v>
      </c>
      <c r="C8" s="4">
        <v>2.0954589062999682</v>
      </c>
      <c r="D8" s="2">
        <v>745</v>
      </c>
      <c r="E8" s="4">
        <v>0.60253631393355112</v>
      </c>
      <c r="F8" s="2">
        <v>-1876</v>
      </c>
    </row>
    <row r="9" spans="1:6" x14ac:dyDescent="0.2">
      <c r="A9" s="9" t="s">
        <v>10</v>
      </c>
      <c r="B9" s="2">
        <v>423</v>
      </c>
      <c r="C9" s="4">
        <v>0.33818356251998721</v>
      </c>
      <c r="D9" s="2">
        <v>377</v>
      </c>
      <c r="E9" s="4">
        <v>0.30490763805764937</v>
      </c>
      <c r="F9" s="2">
        <v>-46</v>
      </c>
    </row>
    <row r="10" spans="1:6" x14ac:dyDescent="0.2">
      <c r="A10" s="8" t="s">
        <v>11</v>
      </c>
      <c r="B10" s="2">
        <v>295</v>
      </c>
      <c r="C10" s="4">
        <v>0.23584905660377359</v>
      </c>
      <c r="D10" s="2">
        <v>215</v>
      </c>
      <c r="E10" s="4">
        <v>0.17388631878619262</v>
      </c>
      <c r="F10" s="2">
        <v>-80</v>
      </c>
    </row>
    <row r="11" spans="1:6" x14ac:dyDescent="0.2">
      <c r="A11" s="8" t="s">
        <v>12</v>
      </c>
      <c r="B11" s="2">
        <v>1554</v>
      </c>
      <c r="C11" s="4">
        <v>1.242404860889031</v>
      </c>
      <c r="D11" s="2">
        <v>530</v>
      </c>
      <c r="E11" s="4">
        <v>0.42864999514735858</v>
      </c>
      <c r="F11" s="2">
        <v>-1024</v>
      </c>
    </row>
    <row r="12" spans="1:6" x14ac:dyDescent="0.2">
      <c r="A12" s="8" t="s">
        <v>13</v>
      </c>
      <c r="B12" s="2">
        <v>15089</v>
      </c>
      <c r="C12" s="4">
        <v>12.063479373201151</v>
      </c>
      <c r="D12" s="2">
        <v>14499</v>
      </c>
      <c r="E12" s="4">
        <v>11.72640807479538</v>
      </c>
      <c r="F12" s="2">
        <v>-590</v>
      </c>
    </row>
    <row r="13" spans="1:6" x14ac:dyDescent="0.2">
      <c r="A13" s="9" t="s">
        <v>14</v>
      </c>
      <c r="B13" s="2">
        <v>403</v>
      </c>
      <c r="C13" s="4">
        <v>0.32219379597057884</v>
      </c>
      <c r="D13" s="2">
        <v>283</v>
      </c>
      <c r="E13" s="4">
        <v>0.22888292193717447</v>
      </c>
      <c r="F13" s="2">
        <v>-120</v>
      </c>
    </row>
    <row r="14" spans="1:6" x14ac:dyDescent="0.2">
      <c r="A14" s="8" t="s">
        <v>15</v>
      </c>
      <c r="B14" s="2">
        <v>1833</v>
      </c>
      <c r="C14" s="4">
        <v>1.4654621042532778</v>
      </c>
      <c r="D14" s="2">
        <v>2233</v>
      </c>
      <c r="E14" s="4">
        <v>1.8059913946491541</v>
      </c>
      <c r="F14" s="2">
        <v>400</v>
      </c>
    </row>
    <row r="15" spans="1:6" x14ac:dyDescent="0.2">
      <c r="A15" s="8" t="s">
        <v>16</v>
      </c>
      <c r="B15" s="2">
        <v>19448</v>
      </c>
      <c r="C15" s="4">
        <v>15.548448992644706</v>
      </c>
      <c r="D15" s="2">
        <v>11957</v>
      </c>
      <c r="E15" s="4">
        <v>9.6705056452395599</v>
      </c>
      <c r="F15" s="2">
        <v>-7491</v>
      </c>
    </row>
    <row r="16" spans="1:6" x14ac:dyDescent="0.2">
      <c r="A16" s="8" t="s">
        <v>17</v>
      </c>
      <c r="B16" s="2">
        <v>54870</v>
      </c>
      <c r="C16" s="4">
        <v>43.867924528301891</v>
      </c>
      <c r="D16" s="2">
        <v>54870</v>
      </c>
      <c r="E16" s="4">
        <v>44.377406101387855</v>
      </c>
      <c r="F16" s="2" t="s">
        <v>25</v>
      </c>
    </row>
    <row r="17" spans="1:6" x14ac:dyDescent="0.2">
      <c r="A17" s="9" t="s">
        <v>18</v>
      </c>
      <c r="B17" s="2">
        <v>2913</v>
      </c>
      <c r="C17" s="4">
        <v>2.3289094979213303</v>
      </c>
      <c r="D17" s="2">
        <v>8116</v>
      </c>
      <c r="E17" s="4">
        <v>6.5640063407848341</v>
      </c>
      <c r="F17" s="2">
        <v>5203</v>
      </c>
    </row>
    <row r="18" spans="1:6" x14ac:dyDescent="0.2">
      <c r="A18" s="8" t="s">
        <v>19</v>
      </c>
      <c r="B18" s="2">
        <v>1134</v>
      </c>
      <c r="C18" s="4">
        <v>0.90661976335145511</v>
      </c>
      <c r="D18" s="2">
        <v>663</v>
      </c>
      <c r="E18" s="4">
        <v>0.53621688072207307</v>
      </c>
      <c r="F18" s="2">
        <v>-471</v>
      </c>
    </row>
    <row r="19" spans="1:6" x14ac:dyDescent="0.2">
      <c r="A19" s="8" t="s">
        <v>20</v>
      </c>
      <c r="B19" s="2">
        <v>533</v>
      </c>
      <c r="C19" s="4">
        <v>0.42612727854173327</v>
      </c>
      <c r="D19" s="2">
        <v>394</v>
      </c>
      <c r="E19" s="4">
        <v>0.31865678884539483</v>
      </c>
      <c r="F19" s="2">
        <v>-139</v>
      </c>
    </row>
    <row r="20" spans="1:6" x14ac:dyDescent="0.2">
      <c r="A20" s="8" t="s">
        <v>21</v>
      </c>
      <c r="B20" s="2">
        <v>509</v>
      </c>
      <c r="C20" s="4">
        <v>0.40693955868244325</v>
      </c>
      <c r="D20" s="2">
        <v>769</v>
      </c>
      <c r="E20" s="4">
        <v>0.62194687975154472</v>
      </c>
      <c r="F20" s="2">
        <v>260</v>
      </c>
    </row>
    <row r="21" spans="1:6" x14ac:dyDescent="0.2">
      <c r="A21" s="8" t="s">
        <v>22</v>
      </c>
      <c r="B21" s="2">
        <v>2885</v>
      </c>
      <c r="C21" s="4">
        <v>2.3065238247521584</v>
      </c>
      <c r="D21" s="2">
        <v>532</v>
      </c>
      <c r="E21" s="4">
        <v>0.43026754229885805</v>
      </c>
      <c r="F21" s="2">
        <v>-2353</v>
      </c>
    </row>
    <row r="22" spans="1:6" ht="27" customHeight="1" x14ac:dyDescent="0.2">
      <c r="A22" s="1" t="s">
        <v>26</v>
      </c>
      <c r="B22" s="2" t="s">
        <v>25</v>
      </c>
      <c r="C22" s="4" t="s">
        <v>25</v>
      </c>
      <c r="D22" s="2">
        <v>12915</v>
      </c>
      <c r="E22" s="4">
        <v>10.445310730807803</v>
      </c>
      <c r="F22" s="2" t="s">
        <v>25</v>
      </c>
    </row>
    <row r="23" spans="1:6" ht="14.25" customHeight="1" x14ac:dyDescent="0.2">
      <c r="A23" s="10" t="s">
        <v>23</v>
      </c>
      <c r="B23" s="5">
        <v>125080</v>
      </c>
      <c r="C23" s="3">
        <v>100</v>
      </c>
      <c r="D23" s="5">
        <v>123644</v>
      </c>
      <c r="E23" s="3">
        <v>100</v>
      </c>
      <c r="F23" s="2" t="s">
        <v>25</v>
      </c>
    </row>
    <row r="24" spans="1:6" ht="40.5" customHeight="1" x14ac:dyDescent="0.2">
      <c r="A24" s="11" t="s">
        <v>24</v>
      </c>
      <c r="B24" s="11"/>
      <c r="C24" s="11"/>
      <c r="D24" s="11"/>
      <c r="E24" s="11"/>
      <c r="F24" s="11"/>
    </row>
    <row r="25" spans="1:6" ht="7.5" customHeight="1" x14ac:dyDescent="0.2"/>
  </sheetData>
  <sheetProtection insertColumns="0" insertRows="0" deleteColumns="0" deleteRows="0"/>
  <mergeCells count="5">
    <mergeCell ref="A24:F24"/>
    <mergeCell ref="A1:F1"/>
    <mergeCell ref="A3:A4"/>
    <mergeCell ref="B3:C3"/>
    <mergeCell ref="D3:E3"/>
  </mergeCells>
  <phoneticPr fontId="0" type="noConversion"/>
  <conditionalFormatting sqref="A5:F24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2018-02-28T10:52:46Z</cp:lastPrinted>
  <dcterms:created xsi:type="dcterms:W3CDTF">2010-02-03T14:52:59Z</dcterms:created>
  <dcterms:modified xsi:type="dcterms:W3CDTF">2022-06-27T08:32:11Z</dcterms:modified>
</cp:coreProperties>
</file>