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U:\R24\S242\Anwendungen\Tabellen Typo3\Bildung\Excel-Tabellen\"/>
    </mc:Choice>
  </mc:AlternateContent>
  <bookViews>
    <workbookView xWindow="480" yWindow="570" windowWidth="20370" windowHeight="1227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<sst xmlns="http://schemas.openxmlformats.org/spreadsheetml/2006/main" count="11" uniqueCount="10">
  <si>
    <t>Ein-
schulungs-
jahr</t>
  </si>
  <si>
    <t>Insgesamt</t>
  </si>
  <si>
    <t>Messzahl</t>
  </si>
  <si>
    <t>Grund-
schulen</t>
  </si>
  <si>
    <t>Freie
Waldorf-
schulen</t>
  </si>
  <si>
    <t>Förder-
schulen</t>
  </si>
  <si>
    <t>Anzahl</t>
  </si>
  <si>
    <t>1990 = 100</t>
  </si>
  <si>
    <t>1 Einschließlich wiederholt Eingeschulte.</t>
  </si>
  <si>
    <r>
      <t>Schulanfängerinnen und Schulanfänger</t>
    </r>
    <r>
      <rPr>
        <vertAlign val="superscript"/>
        <sz val="10"/>
        <color rgb="FFC00000"/>
        <rFont val="Arial"/>
        <family val="2"/>
      </rPr>
      <t>1</t>
    </r>
    <r>
      <rPr>
        <sz val="10"/>
        <color rgb="FFC00000"/>
        <rFont val="Arial"/>
        <family val="2"/>
      </rPr>
      <t xml:space="preserve">  1990–2022 nach Schularten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</si>
</sst>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\ ###\ ###__"/>
    <numFmt numFmtId="165" formatCode="###\ ##0.0__"/>
    <numFmt numFmtId="166" formatCode="#,##0\ ;\-#,##0\ ;\-\ "/>
  </numFmts>
  <fonts count="9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Bliss 2 Regular"/>
      <family val="3"/>
    </font>
    <font>
      <sz val="8"/>
      <name val="Bliss 2 Regular"/>
      <family val="3"/>
    </font>
    <font>
      <sz val="8"/>
      <name val="Arial"/>
      <family val="2"/>
    </font>
    <font>
      <sz val="8"/>
      <color theme="1"/>
      <name val="Bliss 2 Regular"/>
      <family val="3"/>
    </font>
    <font>
      <sz val="10"/>
      <color rgb="FFC00000"/>
      <name val="Arial"/>
      <family val="2"/>
    </font>
    <font>
      <vertAlign val="superscript"/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FE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7">
    <xf numFmtId="0" fontId="0" fillId="0" borderId="0"/>
    <xf numFmtId="0" fontId="2" fillId="0" borderId="0"/>
    <xf numFmtId="49" fontId="3" fillId="2" borderId="1">
      <alignment horizontal="center" vertical="center" wrapText="1"/>
    </xf>
    <xf numFmtId="0" fontId="4" fillId="4" borderId="0"/>
    <xf numFmtId="0" fontId="5" fillId="2" borderId="0" applyFont="0" applyAlignment="0"/>
    <xf numFmtId="164" fontId="4" fillId="5" borderId="0" applyFill="0" applyBorder="0" applyAlignment="0">
      <alignment horizontal="right"/>
    </xf>
    <xf numFmtId="165" fontId="6" fillId="5" borderId="0" applyFill="0">
      <alignment horizontal="right"/>
    </xf>
  </cellStyleXfs>
  <cellXfs count="10">
    <xf numFmtId="0" fontId="0" fillId="0" borderId="0" xfId="0"/>
    <xf numFmtId="0" fontId="7" fillId="4" borderId="0" xfId="1" applyFont="1" applyFill="1" applyBorder="1" applyAlignment="1">
      <alignment horizontal="left" vertical="center" wrapText="1"/>
    </xf>
    <xf numFmtId="0" fontId="1" fillId="0" borderId="0" xfId="3" applyNumberFormat="1" applyFont="1" applyFill="1" applyAlignment="1">
      <alignment horizontal="right" indent="1"/>
    </xf>
    <xf numFmtId="166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3" applyFont="1" applyFill="1" applyAlignment="1">
      <alignment horizontal="right" indent="1"/>
    </xf>
    <xf numFmtId="49" fontId="1" fillId="3" borderId="2" xfId="2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left" vertical="center" wrapText="1"/>
    </xf>
    <xf numFmtId="49" fontId="1" fillId="3" borderId="2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7">
    <cellStyle name="Leerzellen/Rand grau" xfId="4"/>
    <cellStyle name="Standard" xfId="0" builtinId="0"/>
    <cellStyle name="Standard 3 2" xfId="1"/>
    <cellStyle name="Tabelle Weiss" xfId="3"/>
    <cellStyle name="Tausender 3" xfId="5"/>
    <cellStyle name="Tausender_Komma 2" xfId="6"/>
    <cellStyle name="Überschrift Hintergrund Grau" xfId="2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F38"/>
  <sheetViews>
    <sheetView tabSelected="1" workbookViewId="0">
      <selection activeCell="G1" sqref="G1"/>
    </sheetView>
  </sheetViews>
  <sheetFormatPr baseColWidth="10" defaultRowHeight="12.75" x14ac:dyDescent="0.2"/>
  <cols>
    <col min="1" max="1" width="10.5703125" customWidth="1"/>
    <col min="2" max="4" width="12.85546875" customWidth="1"/>
    <col min="5" max="5" width="14" customWidth="1"/>
    <col min="6" max="6" width="12.85546875" customWidth="1"/>
  </cols>
  <sheetData>
    <row r="1" spans="1:6" ht="22.5" customHeight="1" thickTop="1" x14ac:dyDescent="0.2">
      <c r="A1" s="7" t="s">
        <v>9</v>
      </c>
      <c r="B1" s="7"/>
      <c r="C1" s="7"/>
      <c r="D1" s="7"/>
      <c r="E1" s="7"/>
      <c r="F1" s="7"/>
    </row>
    <row r="2" spans="1:6" ht="3" customHeight="1" x14ac:dyDescent="0.2">
      <c r="A2" s="1"/>
      <c r="B2" s="1"/>
      <c r="C2" s="1"/>
      <c r="D2" s="1"/>
      <c r="E2" s="1"/>
      <c r="F2" s="1"/>
    </row>
    <row r="3" spans="1:6" ht="38.25" x14ac:dyDescent="0.2">
      <c r="A3" s="8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x14ac:dyDescent="0.2">
      <c r="A4" s="8"/>
      <c r="B4" s="6" t="s">
        <v>6</v>
      </c>
      <c r="C4" s="6" t="s">
        <v>7</v>
      </c>
      <c r="D4" s="8" t="s">
        <v>6</v>
      </c>
      <c r="E4" s="8"/>
      <c r="F4" s="8"/>
    </row>
    <row r="5" spans="1:6" x14ac:dyDescent="0.2">
      <c r="A5" s="2">
        <v>1990</v>
      </c>
      <c r="B5" s="3">
        <v>38772</v>
      </c>
      <c r="C5" s="4">
        <v>100</v>
      </c>
      <c r="D5" s="3">
        <v>37995</v>
      </c>
      <c r="E5" s="4">
        <v>135</v>
      </c>
      <c r="F5" s="4">
        <v>642</v>
      </c>
    </row>
    <row r="6" spans="1:6" x14ac:dyDescent="0.2">
      <c r="A6" s="2">
        <v>1991</v>
      </c>
      <c r="B6" s="3">
        <v>39663</v>
      </c>
      <c r="C6" s="3">
        <v>102.29805013927577</v>
      </c>
      <c r="D6" s="3">
        <v>38798</v>
      </c>
      <c r="E6" s="4">
        <v>150</v>
      </c>
      <c r="F6" s="4">
        <v>715</v>
      </c>
    </row>
    <row r="7" spans="1:6" x14ac:dyDescent="0.2">
      <c r="A7" s="5">
        <v>1992</v>
      </c>
      <c r="B7" s="3">
        <v>41682</v>
      </c>
      <c r="C7" s="3">
        <v>107.50541627978954</v>
      </c>
      <c r="D7" s="3">
        <v>40864</v>
      </c>
      <c r="E7" s="3">
        <v>172</v>
      </c>
      <c r="F7" s="3">
        <v>646</v>
      </c>
    </row>
    <row r="8" spans="1:6" x14ac:dyDescent="0.2">
      <c r="A8" s="5">
        <v>1993</v>
      </c>
      <c r="B8" s="3">
        <v>43567</v>
      </c>
      <c r="C8" s="3">
        <v>112.36717218611369</v>
      </c>
      <c r="D8" s="3">
        <v>42656</v>
      </c>
      <c r="E8" s="3">
        <v>164</v>
      </c>
      <c r="F8" s="3">
        <v>747</v>
      </c>
    </row>
    <row r="9" spans="1:6" x14ac:dyDescent="0.2">
      <c r="A9" s="5">
        <v>1994</v>
      </c>
      <c r="B9" s="3">
        <v>45647</v>
      </c>
      <c r="C9" s="3">
        <v>117.7318683586093</v>
      </c>
      <c r="D9" s="3">
        <v>44755</v>
      </c>
      <c r="E9" s="3">
        <v>172</v>
      </c>
      <c r="F9" s="3">
        <v>720</v>
      </c>
    </row>
    <row r="10" spans="1:6" x14ac:dyDescent="0.2">
      <c r="A10" s="5">
        <v>1995</v>
      </c>
      <c r="B10" s="3">
        <v>46652</v>
      </c>
      <c r="C10" s="3">
        <v>120.32394511503146</v>
      </c>
      <c r="D10" s="3">
        <v>45717</v>
      </c>
      <c r="E10" s="3">
        <v>171</v>
      </c>
      <c r="F10" s="3">
        <v>764</v>
      </c>
    </row>
    <row r="11" spans="1:6" x14ac:dyDescent="0.2">
      <c r="A11" s="5">
        <v>1996</v>
      </c>
      <c r="B11" s="3">
        <v>47220</v>
      </c>
      <c r="C11" s="3">
        <v>121.78891983905912</v>
      </c>
      <c r="D11" s="3">
        <v>46232</v>
      </c>
      <c r="E11" s="3">
        <v>186</v>
      </c>
      <c r="F11" s="3">
        <v>802</v>
      </c>
    </row>
    <row r="12" spans="1:6" x14ac:dyDescent="0.2">
      <c r="A12" s="5">
        <v>1997</v>
      </c>
      <c r="B12" s="3">
        <v>48619</v>
      </c>
      <c r="C12" s="3">
        <v>125.39719385123284</v>
      </c>
      <c r="D12" s="3">
        <v>47630</v>
      </c>
      <c r="E12" s="3">
        <v>155</v>
      </c>
      <c r="F12" s="3">
        <v>834</v>
      </c>
    </row>
    <row r="13" spans="1:6" x14ac:dyDescent="0.2">
      <c r="A13" s="5">
        <v>1998</v>
      </c>
      <c r="B13" s="3">
        <v>47039</v>
      </c>
      <c r="C13" s="3">
        <v>121.32208810481791</v>
      </c>
      <c r="D13" s="3">
        <v>45952</v>
      </c>
      <c r="E13" s="3">
        <v>169</v>
      </c>
      <c r="F13" s="3">
        <v>918</v>
      </c>
    </row>
    <row r="14" spans="1:6" x14ac:dyDescent="0.2">
      <c r="A14" s="5">
        <v>1999</v>
      </c>
      <c r="B14" s="3">
        <v>45576</v>
      </c>
      <c r="C14" s="3">
        <v>117.54874651810584</v>
      </c>
      <c r="D14" s="3">
        <v>44509</v>
      </c>
      <c r="E14" s="3">
        <v>168</v>
      </c>
      <c r="F14" s="3">
        <v>899</v>
      </c>
    </row>
    <row r="15" spans="1:6" x14ac:dyDescent="0.2">
      <c r="A15" s="5">
        <v>2000</v>
      </c>
      <c r="B15" s="3">
        <v>44498</v>
      </c>
      <c r="C15" s="3">
        <v>114.76838955947591</v>
      </c>
      <c r="D15" s="3">
        <v>43449</v>
      </c>
      <c r="E15" s="3">
        <v>149</v>
      </c>
      <c r="F15" s="3">
        <v>900</v>
      </c>
    </row>
    <row r="16" spans="1:6" x14ac:dyDescent="0.2">
      <c r="A16" s="5">
        <v>2001</v>
      </c>
      <c r="B16" s="3">
        <v>42273</v>
      </c>
      <c r="C16" s="3">
        <v>109.0297121634169</v>
      </c>
      <c r="D16" s="3">
        <v>41241</v>
      </c>
      <c r="E16" s="3">
        <v>160</v>
      </c>
      <c r="F16" s="3">
        <v>872</v>
      </c>
    </row>
    <row r="17" spans="1:6" x14ac:dyDescent="0.2">
      <c r="A17" s="5">
        <v>2002</v>
      </c>
      <c r="B17" s="3">
        <v>42537</v>
      </c>
      <c r="C17" s="3">
        <v>109.7106159083875</v>
      </c>
      <c r="D17" s="3">
        <v>41520</v>
      </c>
      <c r="E17" s="3">
        <v>164</v>
      </c>
      <c r="F17" s="3">
        <v>853</v>
      </c>
    </row>
    <row r="18" spans="1:6" x14ac:dyDescent="0.2">
      <c r="A18" s="5">
        <v>2003</v>
      </c>
      <c r="B18" s="3">
        <v>44943</v>
      </c>
      <c r="C18" s="3">
        <v>115.91612503868771</v>
      </c>
      <c r="D18" s="3">
        <v>43875</v>
      </c>
      <c r="E18" s="3">
        <v>158</v>
      </c>
      <c r="F18" s="3">
        <v>910</v>
      </c>
    </row>
    <row r="19" spans="1:6" x14ac:dyDescent="0.2">
      <c r="A19" s="5">
        <v>2004</v>
      </c>
      <c r="B19" s="3">
        <v>43573</v>
      </c>
      <c r="C19" s="3">
        <v>112.38264727122666</v>
      </c>
      <c r="D19" s="3">
        <v>42408</v>
      </c>
      <c r="E19" s="3">
        <v>149</v>
      </c>
      <c r="F19" s="3">
        <v>1016</v>
      </c>
    </row>
    <row r="20" spans="1:6" x14ac:dyDescent="0.2">
      <c r="A20" s="5">
        <v>2005</v>
      </c>
      <c r="B20" s="3">
        <v>41253</v>
      </c>
      <c r="C20" s="3">
        <v>106.39894769421232</v>
      </c>
      <c r="D20" s="3">
        <v>40130</v>
      </c>
      <c r="E20" s="3">
        <v>166</v>
      </c>
      <c r="F20" s="3">
        <v>957</v>
      </c>
    </row>
    <row r="21" spans="1:6" x14ac:dyDescent="0.2">
      <c r="A21" s="5">
        <v>2006</v>
      </c>
      <c r="B21" s="3">
        <v>40275</v>
      </c>
      <c r="C21" s="3">
        <v>103.87650882079852</v>
      </c>
      <c r="D21" s="3">
        <v>39189</v>
      </c>
      <c r="E21" s="3">
        <v>163</v>
      </c>
      <c r="F21" s="3">
        <v>923</v>
      </c>
    </row>
    <row r="22" spans="1:6" x14ac:dyDescent="0.2">
      <c r="A22" s="5">
        <v>2007</v>
      </c>
      <c r="B22" s="3">
        <v>38336</v>
      </c>
      <c r="C22" s="3">
        <v>98.88</v>
      </c>
      <c r="D22" s="3">
        <v>37222</v>
      </c>
      <c r="E22" s="3">
        <v>170</v>
      </c>
      <c r="F22" s="3">
        <v>944</v>
      </c>
    </row>
    <row r="23" spans="1:6" x14ac:dyDescent="0.2">
      <c r="A23" s="5">
        <v>2008</v>
      </c>
      <c r="B23" s="3">
        <v>39524</v>
      </c>
      <c r="C23" s="3">
        <v>101.93954400082534</v>
      </c>
      <c r="D23" s="3">
        <v>38350</v>
      </c>
      <c r="E23" s="3">
        <v>165</v>
      </c>
      <c r="F23" s="3">
        <v>1009</v>
      </c>
    </row>
    <row r="24" spans="1:6" x14ac:dyDescent="0.2">
      <c r="A24" s="5">
        <v>2009</v>
      </c>
      <c r="B24" s="3">
        <v>36048</v>
      </c>
      <c r="C24" s="3">
        <v>92.97431135871247</v>
      </c>
      <c r="D24" s="3">
        <v>34784</v>
      </c>
      <c r="E24" s="3">
        <v>170</v>
      </c>
      <c r="F24" s="3">
        <v>1094</v>
      </c>
    </row>
    <row r="25" spans="1:6" x14ac:dyDescent="0.2">
      <c r="A25" s="5">
        <v>2010</v>
      </c>
      <c r="B25" s="3">
        <v>34541</v>
      </c>
      <c r="C25" s="3">
        <v>89.087485814505314</v>
      </c>
      <c r="D25" s="3">
        <v>33391</v>
      </c>
      <c r="E25" s="3">
        <v>166</v>
      </c>
      <c r="F25" s="3">
        <v>984</v>
      </c>
    </row>
    <row r="26" spans="1:6" x14ac:dyDescent="0.2">
      <c r="A26" s="5">
        <v>2011</v>
      </c>
      <c r="B26" s="3">
        <v>33833</v>
      </c>
      <c r="C26" s="3">
        <v>87.26142577117507</v>
      </c>
      <c r="D26" s="3">
        <v>32723</v>
      </c>
      <c r="E26" s="3">
        <v>158</v>
      </c>
      <c r="F26" s="3">
        <v>952</v>
      </c>
    </row>
    <row r="27" spans="1:6" x14ac:dyDescent="0.2">
      <c r="A27" s="5">
        <v>2012</v>
      </c>
      <c r="B27" s="3">
        <v>32722</v>
      </c>
      <c r="C27" s="3">
        <v>84.39595584442381</v>
      </c>
      <c r="D27" s="3">
        <v>31536</v>
      </c>
      <c r="E27" s="3">
        <v>180</v>
      </c>
      <c r="F27" s="3">
        <v>1006</v>
      </c>
    </row>
    <row r="28" spans="1:6" x14ac:dyDescent="0.2">
      <c r="A28" s="5">
        <v>2013</v>
      </c>
      <c r="B28" s="3">
        <v>33249</v>
      </c>
      <c r="C28" s="3">
        <v>85.755184153512843</v>
      </c>
      <c r="D28" s="3">
        <v>32065</v>
      </c>
      <c r="E28" s="3">
        <v>173</v>
      </c>
      <c r="F28" s="3">
        <v>1011</v>
      </c>
    </row>
    <row r="29" spans="1:6" x14ac:dyDescent="0.2">
      <c r="A29" s="5">
        <v>2014</v>
      </c>
      <c r="B29" s="3">
        <v>34502</v>
      </c>
      <c r="C29" s="3">
        <v>88.986897761271024</v>
      </c>
      <c r="D29" s="3">
        <v>33377</v>
      </c>
      <c r="E29" s="3">
        <v>184</v>
      </c>
      <c r="F29" s="3">
        <v>941</v>
      </c>
    </row>
    <row r="30" spans="1:6" x14ac:dyDescent="0.2">
      <c r="A30" s="5">
        <v>2015</v>
      </c>
      <c r="B30" s="3">
        <v>33915</v>
      </c>
      <c r="C30" s="3">
        <v>87.472918601052299</v>
      </c>
      <c r="D30" s="3">
        <v>32756</v>
      </c>
      <c r="E30" s="3">
        <v>178</v>
      </c>
      <c r="F30" s="3">
        <v>981</v>
      </c>
    </row>
    <row r="31" spans="1:6" ht="12.75" customHeight="1" x14ac:dyDescent="0.2">
      <c r="A31" s="5">
        <v>2016</v>
      </c>
      <c r="B31" s="3">
        <v>34271</v>
      </c>
      <c r="C31" s="3">
        <v>88.391106984421754</v>
      </c>
      <c r="D31" s="3">
        <v>33082</v>
      </c>
      <c r="E31" s="3">
        <v>203</v>
      </c>
      <c r="F31" s="3">
        <v>986</v>
      </c>
    </row>
    <row r="32" spans="1:6" ht="12.75" customHeight="1" x14ac:dyDescent="0.2">
      <c r="A32" s="5">
        <v>2017</v>
      </c>
      <c r="B32" s="3">
        <v>34893</v>
      </c>
      <c r="C32" s="3">
        <v>89.995357474466104</v>
      </c>
      <c r="D32" s="3">
        <v>33640</v>
      </c>
      <c r="E32" s="3">
        <v>207</v>
      </c>
      <c r="F32" s="3">
        <v>1046</v>
      </c>
    </row>
    <row r="33" spans="1:6" ht="12.75" customHeight="1" x14ac:dyDescent="0.2">
      <c r="A33" s="5">
        <v>2018</v>
      </c>
      <c r="B33" s="3">
        <v>34976</v>
      </c>
      <c r="C33" s="3">
        <v>90.2094294851955</v>
      </c>
      <c r="D33" s="3">
        <v>33628</v>
      </c>
      <c r="E33" s="3">
        <v>228</v>
      </c>
      <c r="F33" s="3">
        <v>1120</v>
      </c>
    </row>
    <row r="34" spans="1:6" ht="12.75" customHeight="1" x14ac:dyDescent="0.2">
      <c r="A34" s="5">
        <v>2019</v>
      </c>
      <c r="B34" s="3">
        <v>35655</v>
      </c>
      <c r="C34" s="3">
        <v>91.960693283813058</v>
      </c>
      <c r="D34" s="3">
        <v>34298</v>
      </c>
      <c r="E34" s="3">
        <v>232</v>
      </c>
      <c r="F34" s="3">
        <v>1125</v>
      </c>
    </row>
    <row r="35" spans="1:6" ht="13.15" customHeight="1" x14ac:dyDescent="0.2">
      <c r="A35" s="5">
        <v>2020</v>
      </c>
      <c r="B35" s="3">
        <v>36895</v>
      </c>
      <c r="C35" s="3">
        <v>95.158877540493137</v>
      </c>
      <c r="D35" s="3">
        <v>35479</v>
      </c>
      <c r="E35" s="3">
        <v>244</v>
      </c>
      <c r="F35" s="3">
        <v>1172</v>
      </c>
    </row>
    <row r="36" spans="1:6" x14ac:dyDescent="0.2">
      <c r="A36" s="5">
        <v>2021</v>
      </c>
      <c r="B36" s="3">
        <v>37881</v>
      </c>
      <c r="C36" s="3">
        <v>97.701949860724241</v>
      </c>
      <c r="D36" s="3">
        <v>36536</v>
      </c>
      <c r="E36" s="3">
        <v>251</v>
      </c>
      <c r="F36" s="3">
        <v>1094</v>
      </c>
    </row>
    <row r="37" spans="1:6" x14ac:dyDescent="0.2">
      <c r="A37" s="5">
        <v>2022</v>
      </c>
      <c r="B37" s="3">
        <v>40806</v>
      </c>
      <c r="C37" s="3">
        <v>105.24605385329619</v>
      </c>
      <c r="D37" s="3">
        <v>39306</v>
      </c>
      <c r="E37" s="3">
        <v>239</v>
      </c>
      <c r="F37" s="3">
        <v>1261</v>
      </c>
    </row>
    <row r="38" spans="1:6" x14ac:dyDescent="0.2">
      <c r="A38" s="9" t="s">
        <v>8</v>
      </c>
      <c r="B38" s="9"/>
      <c r="C38" s="9"/>
      <c r="D38" s="9"/>
      <c r="E38" s="9"/>
      <c r="F38" s="9"/>
    </row>
  </sheetData>
  <mergeCells count="4">
    <mergeCell ref="A1:F1"/>
    <mergeCell ref="A3:A4"/>
    <mergeCell ref="D4:F4"/>
    <mergeCell ref="A38:F38"/>
  </mergeCells>
  <phoneticPr fontId="0" type="noConversion"/>
  <conditionalFormatting sqref="A5:F35">
    <cfRule type="expression" dxfId="3" priority="3" stopIfTrue="1">
      <formula>MOD(ROW(),2)=0</formula>
    </cfRule>
    <cfRule type="expression" dxfId="2" priority="4" stopIfTrue="1">
      <formula>MOD(ROW(),1)=0</formula>
    </cfRule>
  </conditionalFormatting>
  <conditionalFormatting sqref="A36:F3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2013-04-29T09:57:06Z</cp:lastPrinted>
  <dcterms:created xsi:type="dcterms:W3CDTF">2010-02-03T14:52:59Z</dcterms:created>
  <dcterms:modified xsi:type="dcterms:W3CDTF">2023-06-07T08:50:19Z</dcterms:modified>
</cp:coreProperties>
</file>