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70" windowWidth="20370" windowHeight="12270" activeTab="0"/>
  </bookViews>
  <sheets>
    <sheet name="Tabelle1" sheetId="1" r:id="rId1"/>
  </sheets>
  <definedNames>
    <definedName name="_xlnm.Print_Titles" localSheetId="0">'Tabelle1'!$1:$6</definedName>
  </definedNames>
  <calcPr fullCalcOnLoad="1"/>
</workbook>
</file>

<file path=xl/sharedStrings.xml><?xml version="1.0" encoding="utf-8"?>
<sst xmlns="http://schemas.openxmlformats.org/spreadsheetml/2006/main" count="21" uniqueCount="19">
  <si>
    <t>Jahr</t>
  </si>
  <si>
    <t>Empfangene laufende Transfers</t>
  </si>
  <si>
    <t>Geleistete laufende Transfers</t>
  </si>
  <si>
    <t>Verfügbares Einkommen</t>
  </si>
  <si>
    <t>zu-
sammen</t>
  </si>
  <si>
    <t>darunter</t>
  </si>
  <si>
    <t>Alters- und 
Hinter-
bliebenen-
versorgung</t>
  </si>
  <si>
    <t>Arbeits-
losigkeit, 
Sozialhilfe</t>
  </si>
  <si>
    <t>Einkommen- 
und Vermö-
gensteuern</t>
  </si>
  <si>
    <t>Sozial-
beiträge</t>
  </si>
  <si>
    <t>Mill. EUR</t>
  </si>
  <si>
    <t>Veränderung gegenüber dem Vorjahr in %</t>
  </si>
  <si>
    <t>1 Einschließlich private Organisationen ohne Erwerbszweck.</t>
  </si>
  <si>
    <t>Primär-
einkommen</t>
  </si>
  <si>
    <t>EUR je Einw.</t>
  </si>
  <si>
    <r>
      <t>Einkommen der privaten Haushalte</t>
    </r>
    <r>
      <rPr>
        <vertAlign val="superscript"/>
        <sz val="10"/>
        <color indexed="16"/>
        <rFont val="Arial"/>
        <family val="2"/>
      </rPr>
      <t xml:space="preserve">1  </t>
    </r>
    <r>
      <rPr>
        <sz val="10"/>
        <color indexed="16"/>
        <rFont val="Arial"/>
        <family val="2"/>
      </rPr>
      <t>1991 bis 2018</t>
    </r>
  </si>
  <si>
    <t>Berechnungsstand des Statistischen Bundesamtes: August 2019 (Ergebnisse der Revision 2019)</t>
  </si>
  <si>
    <t>Nächste Aktualisierung: Mai 2021</t>
  </si>
  <si>
    <t>2015 = 100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</si>
</sst>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\ ###\ ###\ ##0"/>
    <numFmt numFmtId="167" formatCode="0.0"/>
  </numFmts>
  <fonts count="37">
    <font>
      <sz val="10"/>
      <name val="Arial"/>
      <family val="0"/>
    </font>
    <font>
      <sz val="10"/>
      <color indexed="16"/>
      <name val="Arial"/>
      <family val="2"/>
    </font>
    <font>
      <vertAlign val="superscript"/>
      <sz val="10"/>
      <color indexed="16"/>
      <name val="Arial"/>
      <family val="2"/>
    </font>
    <font>
      <sz val="8"/>
      <color indexed="30"/>
      <name val="Arial"/>
      <family val="2"/>
    </font>
    <font>
      <sz val="8"/>
      <color indexed="19"/>
      <name val="Arial"/>
      <family val="2"/>
    </font>
    <font>
      <b/>
      <sz val="8"/>
      <color indexed="8"/>
      <name val="Arial"/>
      <family val="2"/>
    </font>
    <font>
      <b/>
      <sz val="8"/>
      <color indexed="16"/>
      <name val="Arial"/>
      <family val="2"/>
    </font>
    <font>
      <sz val="8"/>
      <color indexed="33"/>
      <name val="Arial"/>
      <family val="2"/>
    </font>
    <font>
      <b/>
      <sz val="8"/>
      <color indexed="30"/>
      <name val="Arial"/>
      <family val="2"/>
    </font>
    <font>
      <i/>
      <sz val="8"/>
      <color indexed="18"/>
      <name val="Arial"/>
      <family val="2"/>
    </font>
    <font>
      <sz val="8"/>
      <color indexed="10"/>
      <name val="Arial"/>
      <family val="2"/>
    </font>
    <font>
      <sz val="8"/>
      <color indexed="16"/>
      <name val="Arial"/>
      <family val="2"/>
    </font>
    <font>
      <sz val="8"/>
      <color indexed="24"/>
      <name val="Arial"/>
      <family val="2"/>
    </font>
    <font>
      <b/>
      <sz val="18"/>
      <color indexed="33"/>
      <name val="Cambria"/>
      <family val="2"/>
    </font>
    <font>
      <b/>
      <sz val="15"/>
      <color indexed="33"/>
      <name val="Arial"/>
      <family val="2"/>
    </font>
    <font>
      <b/>
      <sz val="13"/>
      <color indexed="33"/>
      <name val="Arial"/>
      <family val="2"/>
    </font>
    <font>
      <b/>
      <sz val="11"/>
      <color indexed="33"/>
      <name val="Arial"/>
      <family val="2"/>
    </font>
    <font>
      <b/>
      <sz val="8"/>
      <color indexed="19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sz val="8"/>
      <color rgb="FF3F3F76"/>
      <name val="Arial"/>
      <family val="2"/>
    </font>
    <font>
      <b/>
      <sz val="8"/>
      <color theme="1"/>
      <name val="Arial"/>
      <family val="2"/>
    </font>
    <font>
      <i/>
      <sz val="8"/>
      <color rgb="FF7F7F7F"/>
      <name val="Arial"/>
      <family val="2"/>
    </font>
    <font>
      <sz val="8"/>
      <color rgb="FF006100"/>
      <name val="Arial"/>
      <family val="2"/>
    </font>
    <font>
      <sz val="8"/>
      <color rgb="FF9C6500"/>
      <name val="Arial"/>
      <family val="2"/>
    </font>
    <font>
      <sz val="8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8"/>
      <color rgb="FFFA7D00"/>
      <name val="Arial"/>
      <family val="2"/>
    </font>
    <font>
      <sz val="8"/>
      <color rgb="FFFF0000"/>
      <name val="Arial"/>
      <family val="2"/>
    </font>
    <font>
      <b/>
      <sz val="8"/>
      <color theme="0"/>
      <name val="Arial"/>
      <family val="2"/>
    </font>
    <font>
      <sz val="10"/>
      <color rgb="FFC00000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EEFEF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</border>
    <border>
      <left/>
      <right/>
      <top style="thick">
        <color rgb="FFC00000"/>
      </top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6" borderId="2" applyNumberFormat="0" applyAlignment="0" applyProtection="0"/>
    <xf numFmtId="164" fontId="0" fillId="0" borderId="0" applyFont="0" applyFill="0" applyBorder="0" applyAlignment="0" applyProtection="0"/>
    <xf numFmtId="0" fontId="22" fillId="27" borderId="2" applyNumberFormat="0" applyAlignment="0" applyProtection="0"/>
    <xf numFmtId="0" fontId="23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5" fillId="28" borderId="0" applyNumberFormat="0" applyBorder="0" applyAlignment="0" applyProtection="0"/>
    <xf numFmtId="165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32" borderId="9" applyNumberFormat="0" applyAlignment="0" applyProtection="0"/>
  </cellStyleXfs>
  <cellXfs count="14">
    <xf numFmtId="0" fontId="0" fillId="0" borderId="0" xfId="0" applyAlignment="1">
      <alignment/>
    </xf>
    <xf numFmtId="0" fontId="0" fillId="33" borderId="1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Continuous" vertical="center"/>
    </xf>
    <xf numFmtId="167" fontId="0" fillId="0" borderId="0" xfId="0" applyNumberFormat="1" applyFont="1" applyFill="1" applyBorder="1" applyAlignment="1">
      <alignment horizontal="right" vertical="center"/>
    </xf>
    <xf numFmtId="167" fontId="0" fillId="0" borderId="0" xfId="0" applyNumberFormat="1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35" fillId="34" borderId="0" xfId="0" applyFont="1" applyFill="1" applyBorder="1" applyAlignment="1">
      <alignment horizontal="left" vertical="center" wrapText="1"/>
    </xf>
    <xf numFmtId="3" fontId="0" fillId="0" borderId="0" xfId="0" applyNumberFormat="1" applyFont="1" applyFill="1" applyBorder="1" applyAlignment="1">
      <alignment horizontal="right" vertical="center"/>
    </xf>
    <xf numFmtId="0" fontId="0" fillId="33" borderId="10" xfId="0" applyFont="1" applyFill="1" applyBorder="1" applyAlignment="1">
      <alignment horizontal="center" vertical="center" wrapText="1"/>
    </xf>
    <xf numFmtId="0" fontId="36" fillId="35" borderId="11" xfId="0" applyFont="1" applyFill="1" applyBorder="1" applyAlignment="1">
      <alignment horizontal="left" vertical="center" wrapText="1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2">
    <dxf>
      <fill>
        <patternFill>
          <bgColor indexed="60"/>
        </patternFill>
      </fill>
    </dxf>
    <dxf>
      <fill>
        <patternFill>
          <bgColor indexed="2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3E3E3E"/>
      <rgbColor rgb="00AD4F81"/>
      <rgbColor rgb="001C7726"/>
      <rgbColor rgb="0099C7DB"/>
      <rgbColor rgb="00F3A66C"/>
      <rgbColor rgb="00B3D5E4"/>
      <rgbColor rgb="000073A4"/>
      <rgbColor rgb="0080B9D1"/>
      <rgbColor rgb="00EB6A00"/>
      <rgbColor rgb="00F7C39D"/>
      <rgbColor rgb="0087888A"/>
      <rgbColor rgb="00FFFFFF"/>
      <rgbColor rgb="0060A067"/>
      <rgbColor rgb="00F5B584"/>
      <rgbColor rgb="00338FB6"/>
      <rgbColor rgb="00EF883B"/>
      <rgbColor rgb="00B5123E"/>
      <rgbColor rgb="00C44165"/>
      <rgbColor rgb="00D3718B"/>
      <rgbColor rgb="00E1A0B2"/>
      <rgbColor rgb="00F0D0D8"/>
      <rgbColor rgb="00FFFFFF"/>
      <rgbColor rgb="00000000"/>
      <rgbColor rgb="00FFFFFF"/>
      <rgbColor rgb="0000314D"/>
      <rgbColor rgb="00335A71"/>
      <rgbColor rgb="00668394"/>
      <rgbColor rgb="0099ADB8"/>
      <rgbColor rgb="00CCD6DB"/>
      <rgbColor rgb="00FFFFFF"/>
      <rgbColor rgb="00FFFFFF"/>
      <rgbColor rgb="00FFFFFF"/>
      <rgbColor rgb="0066ABC8"/>
      <rgbColor rgb="00AC91B0"/>
      <rgbColor rgb="00BDA7C0"/>
      <rgbColor rgb="00CDBDD0"/>
      <rgbColor rgb="009C7BA1"/>
      <rgbColor rgb="005A2362"/>
      <rgbColor rgb="008B6591"/>
      <rgbColor rgb="00DED3E0"/>
      <rgbColor rgb="0077AD7D"/>
      <rgbColor rgb="008DBB92"/>
      <rgbColor rgb="00B8D6BE"/>
      <rgbColor rgb="00CCE3ED"/>
      <rgbColor rgb="00D2E4D4"/>
      <rgbColor rgb="00B5123E"/>
      <rgbColor rgb="00F19753"/>
      <rgbColor rgb="00499251"/>
      <rgbColor rgb="009C9D9F"/>
      <rgbColor rgb="00A4C9A8"/>
      <rgbColor rgb="00B1B3B4"/>
      <rgbColor rgb="00C6C7C9"/>
      <rgbColor rgb="00EEEFEF"/>
      <rgbColor rgb="004D9DBF"/>
      <rgbColor rgb="0087888A"/>
      <rgbColor rgb="0070717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4"/>
  <sheetViews>
    <sheetView tabSelected="1" zoomScalePageLayoutView="0" workbookViewId="0" topLeftCell="A1">
      <selection activeCell="L5" sqref="L5"/>
    </sheetView>
  </sheetViews>
  <sheetFormatPr defaultColWidth="11.421875" defaultRowHeight="12.75"/>
  <cols>
    <col min="1" max="1" width="6.57421875" style="0" customWidth="1"/>
    <col min="2" max="2" width="10.28125" style="0" customWidth="1"/>
    <col min="3" max="3" width="8.7109375" style="0" customWidth="1"/>
    <col min="4" max="4" width="10.00390625" style="0" bestFit="1" customWidth="1"/>
    <col min="5" max="5" width="9.28125" style="0" bestFit="1" customWidth="1"/>
    <col min="6" max="6" width="8.8515625" style="0" customWidth="1"/>
    <col min="7" max="7" width="11.140625" style="0" bestFit="1" customWidth="1"/>
    <col min="8" max="9" width="7.7109375" style="0" bestFit="1" customWidth="1"/>
    <col min="10" max="10" width="7.7109375" style="0" customWidth="1"/>
  </cols>
  <sheetData>
    <row r="1" spans="1:10" ht="13.5" customHeight="1" thickTop="1">
      <c r="A1" s="13" t="s">
        <v>15</v>
      </c>
      <c r="B1" s="13"/>
      <c r="C1" s="13"/>
      <c r="D1" s="13"/>
      <c r="E1" s="13"/>
      <c r="F1" s="13"/>
      <c r="G1" s="13"/>
      <c r="H1" s="13"/>
      <c r="I1" s="13"/>
      <c r="J1" s="13"/>
    </row>
    <row r="2" spans="1:10" ht="5.25" customHeight="1">
      <c r="A2" s="10"/>
      <c r="B2" s="10"/>
      <c r="C2" s="10"/>
      <c r="D2" s="10"/>
      <c r="E2" s="10"/>
      <c r="F2" s="10"/>
      <c r="G2" s="10"/>
      <c r="H2" s="10"/>
      <c r="I2" s="10"/>
      <c r="J2" s="10"/>
    </row>
    <row r="3" spans="1:10" ht="12.75" customHeight="1">
      <c r="A3" s="12" t="s">
        <v>0</v>
      </c>
      <c r="B3" s="12" t="s">
        <v>13</v>
      </c>
      <c r="C3" s="12" t="s">
        <v>1</v>
      </c>
      <c r="D3" s="12"/>
      <c r="E3" s="12"/>
      <c r="F3" s="12" t="s">
        <v>2</v>
      </c>
      <c r="G3" s="12"/>
      <c r="H3" s="12"/>
      <c r="I3" s="12" t="s">
        <v>3</v>
      </c>
      <c r="J3" s="12"/>
    </row>
    <row r="4" spans="1:10" ht="18.75" customHeight="1">
      <c r="A4" s="12"/>
      <c r="B4" s="12"/>
      <c r="C4" s="12" t="s">
        <v>4</v>
      </c>
      <c r="D4" s="12" t="s">
        <v>5</v>
      </c>
      <c r="E4" s="12"/>
      <c r="F4" s="12" t="s">
        <v>4</v>
      </c>
      <c r="G4" s="12" t="s">
        <v>5</v>
      </c>
      <c r="H4" s="12"/>
      <c r="I4" s="12"/>
      <c r="J4" s="12"/>
    </row>
    <row r="5" spans="1:10" ht="57" customHeight="1">
      <c r="A5" s="12"/>
      <c r="B5" s="12"/>
      <c r="C5" s="12"/>
      <c r="D5" s="1" t="s">
        <v>6</v>
      </c>
      <c r="E5" s="1" t="s">
        <v>7</v>
      </c>
      <c r="F5" s="12"/>
      <c r="G5" s="1" t="s">
        <v>8</v>
      </c>
      <c r="H5" s="1" t="s">
        <v>9</v>
      </c>
      <c r="I5" s="12"/>
      <c r="J5" s="12"/>
    </row>
    <row r="6" spans="1:10" ht="25.5">
      <c r="A6" s="12"/>
      <c r="B6" s="12" t="s">
        <v>10</v>
      </c>
      <c r="C6" s="12"/>
      <c r="D6" s="12"/>
      <c r="E6" s="12"/>
      <c r="F6" s="12"/>
      <c r="G6" s="12"/>
      <c r="H6" s="12"/>
      <c r="I6" s="12"/>
      <c r="J6" s="1" t="s">
        <v>14</v>
      </c>
    </row>
    <row r="7" spans="1:10" ht="12.75">
      <c r="A7" s="2">
        <v>1991</v>
      </c>
      <c r="B7" s="11">
        <v>60368.884</v>
      </c>
      <c r="C7" s="11">
        <v>14354.488</v>
      </c>
      <c r="D7" s="11">
        <v>7137.933</v>
      </c>
      <c r="E7" s="11">
        <v>1359.52</v>
      </c>
      <c r="F7" s="11">
        <v>24659.151</v>
      </c>
      <c r="G7" s="11">
        <v>7590.152</v>
      </c>
      <c r="H7" s="11">
        <v>14932.912</v>
      </c>
      <c r="I7" s="11">
        <v>50064.221</v>
      </c>
      <c r="J7" s="11">
        <v>13202</v>
      </c>
    </row>
    <row r="8" spans="1:10" ht="12.75">
      <c r="A8" s="2">
        <v>1992</v>
      </c>
      <c r="B8" s="11">
        <v>64358.512</v>
      </c>
      <c r="C8" s="11">
        <v>15584.539</v>
      </c>
      <c r="D8" s="11">
        <v>7916</v>
      </c>
      <c r="E8" s="11">
        <v>1600.577</v>
      </c>
      <c r="F8" s="11">
        <v>26771.393</v>
      </c>
      <c r="G8" s="11">
        <v>8304.497</v>
      </c>
      <c r="H8" s="11">
        <v>16062.055</v>
      </c>
      <c r="I8" s="11">
        <v>53171.658</v>
      </c>
      <c r="J8" s="11">
        <v>13810</v>
      </c>
    </row>
    <row r="9" spans="1:10" ht="12.75">
      <c r="A9" s="2">
        <v>1993</v>
      </c>
      <c r="B9" s="11">
        <v>65027.199</v>
      </c>
      <c r="C9" s="11">
        <v>16877.618</v>
      </c>
      <c r="D9" s="11">
        <v>8395.164</v>
      </c>
      <c r="E9" s="11">
        <v>2053.935</v>
      </c>
      <c r="F9" s="11">
        <v>27398.26</v>
      </c>
      <c r="G9" s="11">
        <v>8251.925</v>
      </c>
      <c r="H9" s="11">
        <v>16545.367</v>
      </c>
      <c r="I9" s="11">
        <v>54506.557</v>
      </c>
      <c r="J9" s="11">
        <v>13969</v>
      </c>
    </row>
    <row r="10" spans="1:10" ht="12.75">
      <c r="A10" s="2">
        <v>1994</v>
      </c>
      <c r="B10" s="11">
        <v>67278.366</v>
      </c>
      <c r="C10" s="11">
        <v>18015.538</v>
      </c>
      <c r="D10" s="11">
        <v>9211.848</v>
      </c>
      <c r="E10" s="11">
        <v>2235.921</v>
      </c>
      <c r="F10" s="11">
        <v>29120.172</v>
      </c>
      <c r="G10" s="11">
        <v>8351.713</v>
      </c>
      <c r="H10" s="11">
        <v>17895.756</v>
      </c>
      <c r="I10" s="11">
        <v>56173.732</v>
      </c>
      <c r="J10" s="11">
        <v>14269</v>
      </c>
    </row>
    <row r="11" spans="1:10" ht="12.75">
      <c r="A11" s="2">
        <v>1995</v>
      </c>
      <c r="B11" s="11">
        <v>68687.381</v>
      </c>
      <c r="C11" s="11">
        <v>19006.494</v>
      </c>
      <c r="D11" s="11">
        <v>9728.14</v>
      </c>
      <c r="E11" s="11">
        <v>2417.442</v>
      </c>
      <c r="F11" s="11">
        <v>30921.969</v>
      </c>
      <c r="G11" s="11">
        <v>8717.888</v>
      </c>
      <c r="H11" s="11">
        <v>19090.366</v>
      </c>
      <c r="I11" s="11">
        <v>56771.906</v>
      </c>
      <c r="J11" s="11">
        <v>14328</v>
      </c>
    </row>
    <row r="12" spans="1:10" ht="12.75">
      <c r="A12" s="2">
        <v>1996</v>
      </c>
      <c r="B12" s="11">
        <v>69502.943</v>
      </c>
      <c r="C12" s="11">
        <v>20037.889</v>
      </c>
      <c r="D12" s="11">
        <v>10330.308</v>
      </c>
      <c r="E12" s="11">
        <v>2656.827</v>
      </c>
      <c r="F12" s="11">
        <v>31348.4</v>
      </c>
      <c r="G12" s="11">
        <v>8361.522</v>
      </c>
      <c r="H12" s="11">
        <v>19799.758</v>
      </c>
      <c r="I12" s="11">
        <v>58192.432</v>
      </c>
      <c r="J12" s="11">
        <v>14598</v>
      </c>
    </row>
    <row r="13" spans="1:10" ht="12.75">
      <c r="A13" s="2">
        <v>1997</v>
      </c>
      <c r="B13" s="11">
        <v>70535.036</v>
      </c>
      <c r="C13" s="11">
        <v>20351.014</v>
      </c>
      <c r="D13" s="11">
        <v>10626.12</v>
      </c>
      <c r="E13" s="11">
        <v>2692.272</v>
      </c>
      <c r="F13" s="11">
        <v>31999.281</v>
      </c>
      <c r="G13" s="11">
        <v>8390.155</v>
      </c>
      <c r="H13" s="11">
        <v>20454.71</v>
      </c>
      <c r="I13" s="11">
        <v>58886.769</v>
      </c>
      <c r="J13" s="11">
        <v>14700</v>
      </c>
    </row>
    <row r="14" spans="1:10" ht="12.75">
      <c r="A14" s="2">
        <v>1998</v>
      </c>
      <c r="B14" s="11">
        <v>71988.267</v>
      </c>
      <c r="C14" s="11">
        <v>20600.477</v>
      </c>
      <c r="D14" s="11">
        <v>11012.92</v>
      </c>
      <c r="E14" s="11">
        <v>2548.667</v>
      </c>
      <c r="F14" s="11">
        <v>32703.342</v>
      </c>
      <c r="G14" s="11">
        <v>8749.035</v>
      </c>
      <c r="H14" s="11">
        <v>20796.942</v>
      </c>
      <c r="I14" s="11">
        <v>59885.402</v>
      </c>
      <c r="J14" s="11">
        <v>14906</v>
      </c>
    </row>
    <row r="15" spans="1:10" ht="12.75">
      <c r="A15" s="2">
        <v>1999</v>
      </c>
      <c r="B15" s="11">
        <v>73730.151</v>
      </c>
      <c r="C15" s="11">
        <v>21504.633</v>
      </c>
      <c r="D15" s="11">
        <v>11597.428</v>
      </c>
      <c r="E15" s="11">
        <v>2496.239</v>
      </c>
      <c r="F15" s="11">
        <v>33685.082</v>
      </c>
      <c r="G15" s="11">
        <v>9190.056</v>
      </c>
      <c r="H15" s="11">
        <v>21226.769</v>
      </c>
      <c r="I15" s="11">
        <v>61549.702</v>
      </c>
      <c r="J15" s="11">
        <v>15297</v>
      </c>
    </row>
    <row r="16" spans="1:10" ht="12.75">
      <c r="A16" s="2">
        <v>2000</v>
      </c>
      <c r="B16" s="11">
        <v>76327.083</v>
      </c>
      <c r="C16" s="11">
        <v>21539.4</v>
      </c>
      <c r="D16" s="11">
        <v>11811.891</v>
      </c>
      <c r="E16" s="11">
        <v>2324.392</v>
      </c>
      <c r="F16" s="11">
        <v>34779.765</v>
      </c>
      <c r="G16" s="11">
        <v>9489.737</v>
      </c>
      <c r="H16" s="11">
        <v>21975.931</v>
      </c>
      <c r="I16" s="11">
        <v>63086.718</v>
      </c>
      <c r="J16" s="11">
        <v>15663</v>
      </c>
    </row>
    <row r="17" spans="1:10" ht="12.75">
      <c r="A17" s="2">
        <v>2001</v>
      </c>
      <c r="B17" s="11">
        <v>78860.41</v>
      </c>
      <c r="C17" s="11">
        <v>22586.057</v>
      </c>
      <c r="D17" s="11">
        <v>12318.128</v>
      </c>
      <c r="E17" s="11">
        <v>2382.756</v>
      </c>
      <c r="F17" s="11">
        <v>35158.809</v>
      </c>
      <c r="G17" s="11">
        <v>9567.193</v>
      </c>
      <c r="H17" s="11">
        <v>22059.649</v>
      </c>
      <c r="I17" s="11">
        <v>66287.658</v>
      </c>
      <c r="J17" s="11">
        <v>16422</v>
      </c>
    </row>
    <row r="18" spans="1:10" ht="12.75">
      <c r="A18" s="2">
        <v>2002</v>
      </c>
      <c r="B18" s="11">
        <v>78115.105</v>
      </c>
      <c r="C18" s="11">
        <v>23345.807</v>
      </c>
      <c r="D18" s="11">
        <v>12623.052</v>
      </c>
      <c r="E18" s="11">
        <v>2675</v>
      </c>
      <c r="F18" s="11">
        <v>35438.531</v>
      </c>
      <c r="G18" s="11">
        <v>9366.435</v>
      </c>
      <c r="H18" s="11">
        <v>22448.792</v>
      </c>
      <c r="I18" s="11">
        <v>66022.381</v>
      </c>
      <c r="J18" s="11">
        <v>16311</v>
      </c>
    </row>
    <row r="19" spans="1:10" ht="12.75">
      <c r="A19" s="2">
        <v>2003</v>
      </c>
      <c r="B19" s="11">
        <v>79784.81</v>
      </c>
      <c r="C19" s="11">
        <v>23938.587</v>
      </c>
      <c r="D19" s="11">
        <v>12928.16</v>
      </c>
      <c r="E19" s="11">
        <v>2972.382</v>
      </c>
      <c r="F19" s="11">
        <v>36090.684</v>
      </c>
      <c r="G19" s="11">
        <v>9316.776</v>
      </c>
      <c r="H19" s="11">
        <v>23198.972</v>
      </c>
      <c r="I19" s="11">
        <v>67632.713</v>
      </c>
      <c r="J19" s="11">
        <v>16691</v>
      </c>
    </row>
    <row r="20" spans="1:10" ht="12.75">
      <c r="A20" s="2">
        <v>2004</v>
      </c>
      <c r="B20" s="11">
        <v>82104.416</v>
      </c>
      <c r="C20" s="11">
        <v>24111.896</v>
      </c>
      <c r="D20" s="11">
        <v>12986.439</v>
      </c>
      <c r="E20" s="11">
        <v>3045.689</v>
      </c>
      <c r="F20" s="11">
        <v>36154.161</v>
      </c>
      <c r="G20" s="11">
        <v>9221.119</v>
      </c>
      <c r="H20" s="11">
        <v>23310.055</v>
      </c>
      <c r="I20" s="11">
        <v>70062.151</v>
      </c>
      <c r="J20" s="11">
        <v>17285</v>
      </c>
    </row>
    <row r="21" spans="1:10" ht="12.75">
      <c r="A21" s="2">
        <v>2005</v>
      </c>
      <c r="B21" s="11">
        <v>83364.623</v>
      </c>
      <c r="C21" s="11">
        <v>24563.468</v>
      </c>
      <c r="D21" s="11">
        <v>13043.9</v>
      </c>
      <c r="E21" s="11">
        <v>3385.283</v>
      </c>
      <c r="F21" s="11">
        <v>36618.684</v>
      </c>
      <c r="G21" s="11">
        <v>9201.758</v>
      </c>
      <c r="H21" s="11">
        <v>23757.908</v>
      </c>
      <c r="I21" s="11">
        <v>71309.407</v>
      </c>
      <c r="J21" s="11">
        <v>17595</v>
      </c>
    </row>
    <row r="22" spans="1:10" ht="12.75">
      <c r="A22" s="2">
        <v>2006</v>
      </c>
      <c r="B22" s="11">
        <v>87075.354</v>
      </c>
      <c r="C22" s="11">
        <v>24531.672</v>
      </c>
      <c r="D22" s="11">
        <v>13072.313</v>
      </c>
      <c r="E22" s="11">
        <v>3322.663</v>
      </c>
      <c r="F22" s="11">
        <v>38194.754</v>
      </c>
      <c r="G22" s="11">
        <v>9894.05</v>
      </c>
      <c r="H22" s="11">
        <v>24627.797</v>
      </c>
      <c r="I22" s="11">
        <v>73412.272</v>
      </c>
      <c r="J22" s="11">
        <v>18134</v>
      </c>
    </row>
    <row r="23" spans="1:10" ht="12.75">
      <c r="A23" s="2">
        <v>2007</v>
      </c>
      <c r="B23" s="11">
        <v>89711.92</v>
      </c>
      <c r="C23" s="11">
        <v>24501.128</v>
      </c>
      <c r="D23" s="11">
        <v>13183.523</v>
      </c>
      <c r="E23" s="11">
        <v>2925.67</v>
      </c>
      <c r="F23" s="11">
        <v>39264.232</v>
      </c>
      <c r="G23" s="11">
        <v>10618.397</v>
      </c>
      <c r="H23" s="11">
        <v>24859.377</v>
      </c>
      <c r="I23" s="11">
        <v>74948.816</v>
      </c>
      <c r="J23" s="11">
        <v>18546</v>
      </c>
    </row>
    <row r="24" spans="1:10" ht="12.75">
      <c r="A24" s="2">
        <v>2008</v>
      </c>
      <c r="B24" s="11">
        <v>91667.151</v>
      </c>
      <c r="C24" s="11">
        <v>24987.292</v>
      </c>
      <c r="D24" s="11">
        <v>13420.021</v>
      </c>
      <c r="E24" s="11">
        <v>2778.951</v>
      </c>
      <c r="F24" s="11">
        <v>41088.565</v>
      </c>
      <c r="G24" s="11">
        <v>11569.337</v>
      </c>
      <c r="H24" s="11">
        <v>25532.027</v>
      </c>
      <c r="I24" s="11">
        <v>75565.878</v>
      </c>
      <c r="J24" s="11">
        <v>18758</v>
      </c>
    </row>
    <row r="25" spans="1:10" ht="12.75">
      <c r="A25" s="2">
        <v>2009</v>
      </c>
      <c r="B25" s="11">
        <v>92503.076</v>
      </c>
      <c r="C25" s="11">
        <v>25994.495</v>
      </c>
      <c r="D25" s="11">
        <v>13788.875</v>
      </c>
      <c r="E25" s="11">
        <v>3195.941</v>
      </c>
      <c r="F25" s="11">
        <v>41368.235</v>
      </c>
      <c r="G25" s="11">
        <v>11011.891</v>
      </c>
      <c r="H25" s="11">
        <v>27155.157</v>
      </c>
      <c r="I25" s="11">
        <v>77129.336</v>
      </c>
      <c r="J25" s="11">
        <v>19226</v>
      </c>
    </row>
    <row r="26" spans="1:10" ht="12.75">
      <c r="A26" s="2">
        <v>2010</v>
      </c>
      <c r="B26" s="11">
        <v>92381.489</v>
      </c>
      <c r="C26" s="11">
        <v>26516.579</v>
      </c>
      <c r="D26" s="11">
        <v>14032.543</v>
      </c>
      <c r="E26" s="11">
        <v>3091.796</v>
      </c>
      <c r="F26" s="11">
        <v>41896.164</v>
      </c>
      <c r="G26" s="11">
        <v>10801.564</v>
      </c>
      <c r="H26" s="11">
        <v>27737.082</v>
      </c>
      <c r="I26" s="11">
        <v>77001.904</v>
      </c>
      <c r="J26" s="11">
        <v>19256</v>
      </c>
    </row>
    <row r="27" spans="1:10" ht="12.75">
      <c r="A27" s="2">
        <v>2011</v>
      </c>
      <c r="B27" s="11">
        <v>95793.412</v>
      </c>
      <c r="C27" s="11">
        <v>26554.454</v>
      </c>
      <c r="D27" s="11">
        <v>14196.992</v>
      </c>
      <c r="E27" s="11">
        <v>2744.555</v>
      </c>
      <c r="F27" s="11">
        <v>43243.278</v>
      </c>
      <c r="G27" s="11">
        <v>11309.604</v>
      </c>
      <c r="H27" s="11">
        <v>28492.216</v>
      </c>
      <c r="I27" s="11">
        <v>79104.588</v>
      </c>
      <c r="J27" s="11">
        <v>19815</v>
      </c>
    </row>
    <row r="28" spans="1:10" ht="12.75">
      <c r="A28" s="2">
        <v>2012</v>
      </c>
      <c r="B28" s="11">
        <v>98468.916</v>
      </c>
      <c r="C28" s="11">
        <v>27240.49</v>
      </c>
      <c r="D28" s="11">
        <v>14526.954</v>
      </c>
      <c r="E28" s="11">
        <v>2695.73</v>
      </c>
      <c r="F28" s="11">
        <v>44987.165</v>
      </c>
      <c r="G28" s="11">
        <v>12224.552</v>
      </c>
      <c r="H28" s="11">
        <v>29274.379</v>
      </c>
      <c r="I28" s="11">
        <v>80722.241</v>
      </c>
      <c r="J28" s="11">
        <v>20230</v>
      </c>
    </row>
    <row r="29" spans="1:10" ht="12.75">
      <c r="A29" s="2">
        <v>2013</v>
      </c>
      <c r="B29" s="11">
        <v>99533.67</v>
      </c>
      <c r="C29" s="11">
        <v>27962.953</v>
      </c>
      <c r="D29" s="11">
        <v>14765.616</v>
      </c>
      <c r="E29" s="11">
        <v>2799.26</v>
      </c>
      <c r="F29" s="11">
        <v>46357.725</v>
      </c>
      <c r="G29" s="11">
        <v>12639.111</v>
      </c>
      <c r="H29" s="11">
        <v>30064.195</v>
      </c>
      <c r="I29" s="11">
        <v>81138.898</v>
      </c>
      <c r="J29" s="11">
        <v>20324</v>
      </c>
    </row>
    <row r="30" spans="1:10" ht="12.75">
      <c r="A30" s="2">
        <v>2014</v>
      </c>
      <c r="B30" s="11">
        <v>101389.414</v>
      </c>
      <c r="C30" s="11">
        <v>28790.036</v>
      </c>
      <c r="D30" s="11">
        <v>15303.96</v>
      </c>
      <c r="E30" s="11">
        <v>2861.327</v>
      </c>
      <c r="F30" s="11">
        <v>47534.057</v>
      </c>
      <c r="G30" s="11">
        <v>12964.563</v>
      </c>
      <c r="H30" s="11">
        <v>30922.438</v>
      </c>
      <c r="I30" s="11">
        <v>82645.393</v>
      </c>
      <c r="J30" s="11">
        <v>20646</v>
      </c>
    </row>
    <row r="31" spans="1:10" ht="12.75">
      <c r="A31" s="2">
        <v>2015</v>
      </c>
      <c r="B31" s="11">
        <v>104909.106</v>
      </c>
      <c r="C31" s="11">
        <v>30051.356</v>
      </c>
      <c r="D31" s="11">
        <v>16037.837</v>
      </c>
      <c r="E31" s="11">
        <v>2957.838</v>
      </c>
      <c r="F31" s="11">
        <v>49333.159</v>
      </c>
      <c r="G31" s="11">
        <v>13458.165</v>
      </c>
      <c r="H31" s="11">
        <v>32081.265</v>
      </c>
      <c r="I31" s="11">
        <v>85627.303</v>
      </c>
      <c r="J31" s="11">
        <v>21236</v>
      </c>
    </row>
    <row r="32" spans="1:10" ht="12.75">
      <c r="A32" s="2">
        <v>2016</v>
      </c>
      <c r="B32" s="11">
        <v>107548.297</v>
      </c>
      <c r="C32" s="11">
        <v>31002.22</v>
      </c>
      <c r="D32" s="11">
        <v>16659.81</v>
      </c>
      <c r="E32" s="11">
        <v>3046.166</v>
      </c>
      <c r="F32" s="11">
        <v>50380.398</v>
      </c>
      <c r="G32" s="11">
        <v>13567.572</v>
      </c>
      <c r="H32" s="11">
        <v>33074.154</v>
      </c>
      <c r="I32" s="11">
        <v>88170.119</v>
      </c>
      <c r="J32" s="11">
        <v>21720</v>
      </c>
    </row>
    <row r="33" spans="1:10" ht="12.75">
      <c r="A33" s="2">
        <v>2017</v>
      </c>
      <c r="B33" s="11">
        <v>111420.986</v>
      </c>
      <c r="C33" s="11">
        <v>32659.567</v>
      </c>
      <c r="D33" s="11">
        <v>17316.402</v>
      </c>
      <c r="E33" s="11">
        <v>3241.63</v>
      </c>
      <c r="F33" s="11">
        <v>53417.578</v>
      </c>
      <c r="G33" s="11">
        <v>14620.517</v>
      </c>
      <c r="H33" s="11">
        <v>34531.117</v>
      </c>
      <c r="I33" s="11">
        <v>90662.975</v>
      </c>
      <c r="J33" s="11">
        <v>22277</v>
      </c>
    </row>
    <row r="34" spans="1:10" ht="12.75">
      <c r="A34" s="2">
        <v>2018</v>
      </c>
      <c r="B34" s="11">
        <v>117683.16</v>
      </c>
      <c r="C34" s="11">
        <v>33729.995</v>
      </c>
      <c r="D34" s="11">
        <v>17971.597</v>
      </c>
      <c r="E34" s="11">
        <v>3230.393</v>
      </c>
      <c r="F34" s="11">
        <v>56787.111</v>
      </c>
      <c r="G34" s="11">
        <v>15535.295</v>
      </c>
      <c r="H34" s="11">
        <v>36906.77</v>
      </c>
      <c r="I34" s="11">
        <v>94626.044</v>
      </c>
      <c r="J34" s="11">
        <v>23197</v>
      </c>
    </row>
    <row r="35" spans="1:10" ht="12.75">
      <c r="A35" s="3" t="s">
        <v>11</v>
      </c>
      <c r="B35" s="3"/>
      <c r="C35" s="3"/>
      <c r="D35" s="3"/>
      <c r="E35" s="3"/>
      <c r="F35" s="3"/>
      <c r="G35" s="3"/>
      <c r="H35" s="3"/>
      <c r="I35" s="3"/>
      <c r="J35" s="3"/>
    </row>
    <row r="36" spans="1:10" ht="12.75">
      <c r="A36" s="2">
        <v>1992</v>
      </c>
      <c r="B36" s="4">
        <v>6.608748970744614</v>
      </c>
      <c r="C36" s="4">
        <v>8.569103962468063</v>
      </c>
      <c r="D36" s="4">
        <v>10.900452553981665</v>
      </c>
      <c r="E36" s="4">
        <v>17.731037424973522</v>
      </c>
      <c r="F36" s="4">
        <v>8.56575313562091</v>
      </c>
      <c r="G36" s="4">
        <v>9.411471601622722</v>
      </c>
      <c r="H36" s="4">
        <v>7.561438787022908</v>
      </c>
      <c r="I36" s="4">
        <v>6.2069017312783075</v>
      </c>
      <c r="J36" s="4">
        <v>4.605362823814559</v>
      </c>
    </row>
    <row r="37" spans="1:10" ht="12.75">
      <c r="A37" s="2">
        <v>1993</v>
      </c>
      <c r="B37" s="4">
        <v>1.0390032013170298</v>
      </c>
      <c r="C37" s="4">
        <v>8.297191209826593</v>
      </c>
      <c r="D37" s="4">
        <v>6.053107630116244</v>
      </c>
      <c r="E37" s="4">
        <v>28.324660419336283</v>
      </c>
      <c r="F37" s="4">
        <v>2.341555405802012</v>
      </c>
      <c r="G37" s="4">
        <v>-0.6330545968046124</v>
      </c>
      <c r="H37" s="4">
        <v>3.009029666502812</v>
      </c>
      <c r="I37" s="4">
        <v>2.510546125907908</v>
      </c>
      <c r="J37" s="4">
        <v>1.1513396089790007</v>
      </c>
    </row>
    <row r="38" spans="1:10" ht="12.75">
      <c r="A38" s="2">
        <v>1994</v>
      </c>
      <c r="B38" s="4">
        <v>3.461885233592781</v>
      </c>
      <c r="C38" s="4">
        <v>6.742183642265175</v>
      </c>
      <c r="D38" s="4">
        <v>9.728029136774438</v>
      </c>
      <c r="E38" s="4">
        <v>8.860358287871819</v>
      </c>
      <c r="F38" s="4">
        <v>6.284749469491871</v>
      </c>
      <c r="G38" s="4">
        <v>1.2092693523026554</v>
      </c>
      <c r="H38" s="4">
        <v>8.16173494368546</v>
      </c>
      <c r="I38" s="4">
        <v>3.058668702923214</v>
      </c>
      <c r="J38" s="4">
        <v>2.147612570692246</v>
      </c>
    </row>
    <row r="39" spans="1:10" ht="12.75">
      <c r="A39" s="2">
        <v>1995</v>
      </c>
      <c r="B39" s="4">
        <v>2.094306214273999</v>
      </c>
      <c r="C39" s="4">
        <v>5.5005629029785155</v>
      </c>
      <c r="D39" s="4">
        <v>5.60465174848737</v>
      </c>
      <c r="E39" s="4">
        <v>8.118399532004943</v>
      </c>
      <c r="F39" s="4">
        <v>6.187453151032216</v>
      </c>
      <c r="G39" s="4">
        <v>4.384429876840841</v>
      </c>
      <c r="H39" s="4">
        <v>6.675381582091305</v>
      </c>
      <c r="I39" s="4">
        <v>1.0648642678752367</v>
      </c>
      <c r="J39" s="4">
        <v>0.41348377601792663</v>
      </c>
    </row>
    <row r="40" spans="1:10" ht="12.75">
      <c r="A40" s="2">
        <v>1996</v>
      </c>
      <c r="B40" s="4">
        <v>1.187353467444055</v>
      </c>
      <c r="C40" s="4">
        <v>5.426540002590684</v>
      </c>
      <c r="D40" s="4">
        <v>6.189960259618005</v>
      </c>
      <c r="E40" s="4">
        <v>9.902409240842175</v>
      </c>
      <c r="F40" s="4">
        <v>1.3790551306742458</v>
      </c>
      <c r="G40" s="4">
        <v>-4.087756117077902</v>
      </c>
      <c r="H40" s="4">
        <v>3.7159685676010525</v>
      </c>
      <c r="I40" s="4">
        <v>2.502163658200928</v>
      </c>
      <c r="J40" s="4">
        <v>1.8844221105527765</v>
      </c>
    </row>
    <row r="41" spans="1:10" ht="12.75">
      <c r="A41" s="2">
        <v>1997</v>
      </c>
      <c r="B41" s="4">
        <v>1.4849630180408155</v>
      </c>
      <c r="C41" s="4">
        <v>1.5626646100295432</v>
      </c>
      <c r="D41" s="4">
        <v>2.863535143385846</v>
      </c>
      <c r="E41" s="4">
        <v>1.3341101998737486</v>
      </c>
      <c r="F41" s="4">
        <v>2.0762814051115868</v>
      </c>
      <c r="G41" s="4">
        <v>0.3424376566849787</v>
      </c>
      <c r="H41" s="4">
        <v>3.307878813468321</v>
      </c>
      <c r="I41" s="4">
        <v>1.193174053973209</v>
      </c>
      <c r="J41" s="4">
        <v>0.6987258528565548</v>
      </c>
    </row>
    <row r="42" spans="1:10" ht="12.75">
      <c r="A42" s="2">
        <v>1998</v>
      </c>
      <c r="B42" s="4">
        <v>2.060296672989594</v>
      </c>
      <c r="C42" s="4">
        <v>1.2258013286217562</v>
      </c>
      <c r="D42" s="4">
        <v>3.6400868802535484</v>
      </c>
      <c r="E42" s="4">
        <v>-5.333970713211741</v>
      </c>
      <c r="F42" s="4">
        <v>2.200240061643896</v>
      </c>
      <c r="G42" s="4">
        <v>4.277394160179384</v>
      </c>
      <c r="H42" s="4">
        <v>1.6731207628951807</v>
      </c>
      <c r="I42" s="4">
        <v>1.6958529342983724</v>
      </c>
      <c r="J42" s="4">
        <v>1.4013605442176953</v>
      </c>
    </row>
    <row r="43" spans="1:10" ht="12.75">
      <c r="A43" s="2">
        <v>1999</v>
      </c>
      <c r="B43" s="4">
        <v>2.419677639968725</v>
      </c>
      <c r="C43" s="4">
        <v>4.389005167210456</v>
      </c>
      <c r="D43" s="4">
        <v>5.307475220014311</v>
      </c>
      <c r="E43" s="4">
        <v>-2.057075326042977</v>
      </c>
      <c r="F43" s="4">
        <v>3.0019561915109563</v>
      </c>
      <c r="G43" s="4">
        <v>5.040795927779456</v>
      </c>
      <c r="H43" s="4">
        <v>2.066779817917478</v>
      </c>
      <c r="I43" s="4">
        <v>2.7791414007707544</v>
      </c>
      <c r="J43" s="4">
        <v>2.623104790017436</v>
      </c>
    </row>
    <row r="44" spans="1:10" ht="12.75">
      <c r="A44" s="2">
        <v>2000</v>
      </c>
      <c r="B44" s="4">
        <v>3.522211693286792</v>
      </c>
      <c r="C44" s="4">
        <v>0.1616721382782913</v>
      </c>
      <c r="D44" s="4">
        <v>1.849228984219593</v>
      </c>
      <c r="E44" s="4">
        <v>-6.884236645609661</v>
      </c>
      <c r="F44" s="4">
        <v>3.2497560789669393</v>
      </c>
      <c r="G44" s="4">
        <v>3.260926810456837</v>
      </c>
      <c r="H44" s="4">
        <v>3.5293265781523218</v>
      </c>
      <c r="I44" s="4">
        <v>2.4971948686282985</v>
      </c>
      <c r="J44" s="4">
        <v>2.3926260050990464</v>
      </c>
    </row>
    <row r="45" spans="1:10" ht="12.75">
      <c r="A45" s="2">
        <v>2001</v>
      </c>
      <c r="B45" s="4">
        <v>3.319040765648012</v>
      </c>
      <c r="C45" s="4">
        <v>4.859267203357561</v>
      </c>
      <c r="D45" s="4">
        <v>4.285825190902969</v>
      </c>
      <c r="E45" s="4">
        <v>2.5109361932066605</v>
      </c>
      <c r="F45" s="4">
        <v>1.089840601280656</v>
      </c>
      <c r="G45" s="4">
        <v>0.8162080782639265</v>
      </c>
      <c r="H45" s="4">
        <v>0.38095314369161315</v>
      </c>
      <c r="I45" s="4">
        <v>5.073873077372639</v>
      </c>
      <c r="J45" s="4">
        <v>4.845814977973561</v>
      </c>
    </row>
    <row r="46" spans="1:10" ht="12.75">
      <c r="A46" s="2">
        <v>2002</v>
      </c>
      <c r="B46" s="4">
        <v>-0.9450939958339148</v>
      </c>
      <c r="C46" s="4">
        <v>3.363800950294248</v>
      </c>
      <c r="D46" s="4">
        <v>2.475408601047164</v>
      </c>
      <c r="E46" s="4">
        <v>12.264957049735699</v>
      </c>
      <c r="F46" s="4">
        <v>0.7955957780026068</v>
      </c>
      <c r="G46" s="4">
        <v>-2.098400230872315</v>
      </c>
      <c r="H46" s="4">
        <v>1.7640489202706675</v>
      </c>
      <c r="I46" s="4">
        <v>-0.40019063578924374</v>
      </c>
      <c r="J46" s="4">
        <v>-0.6759225429302234</v>
      </c>
    </row>
    <row r="47" spans="1:10" ht="12.75">
      <c r="A47" s="2">
        <v>2003</v>
      </c>
      <c r="B47" s="4">
        <v>2.137493126329403</v>
      </c>
      <c r="C47" s="4">
        <v>2.5391283325523943</v>
      </c>
      <c r="D47" s="4">
        <v>2.417069976420933</v>
      </c>
      <c r="E47" s="4">
        <v>11.117084112149527</v>
      </c>
      <c r="F47" s="4">
        <v>1.8402371136658928</v>
      </c>
      <c r="G47" s="4">
        <v>-0.5301803727885783</v>
      </c>
      <c r="H47" s="4">
        <v>3.3417388338757803</v>
      </c>
      <c r="I47" s="4">
        <v>2.4390698663230808</v>
      </c>
      <c r="J47" s="4">
        <v>2.3297161424805495</v>
      </c>
    </row>
    <row r="48" spans="1:10" ht="12.75">
      <c r="A48" s="2">
        <v>2004</v>
      </c>
      <c r="B48" s="4">
        <v>2.907327848496479</v>
      </c>
      <c r="C48" s="4">
        <v>0.7239733907435664</v>
      </c>
      <c r="D48" s="4">
        <v>0.4507911411987493</v>
      </c>
      <c r="E48" s="4">
        <v>2.466271158956019</v>
      </c>
      <c r="F48" s="4">
        <v>0.17588195335949308</v>
      </c>
      <c r="G48" s="4">
        <v>-1.0267178259947372</v>
      </c>
      <c r="H48" s="4">
        <v>0.4788272514833807</v>
      </c>
      <c r="I48" s="4">
        <v>3.5921049034362937</v>
      </c>
      <c r="J48" s="4">
        <v>3.558804145946908</v>
      </c>
    </row>
    <row r="49" spans="1:10" ht="12.75">
      <c r="A49" s="2">
        <v>2005</v>
      </c>
      <c r="B49" s="4">
        <v>1.534883336847571</v>
      </c>
      <c r="C49" s="4">
        <v>1.8728182968274183</v>
      </c>
      <c r="D49" s="4">
        <v>0.44246925581370533</v>
      </c>
      <c r="E49" s="4">
        <v>11.149989378429638</v>
      </c>
      <c r="F49" s="4">
        <v>1.2848396620239697</v>
      </c>
      <c r="G49" s="4">
        <v>-0.20996367143727923</v>
      </c>
      <c r="H49" s="4">
        <v>1.9212867580106376</v>
      </c>
      <c r="I49" s="4">
        <v>1.7802136848467711</v>
      </c>
      <c r="J49" s="4">
        <v>1.7934625397743673</v>
      </c>
    </row>
    <row r="50" spans="1:10" ht="12.75">
      <c r="A50" s="2">
        <v>2006</v>
      </c>
      <c r="B50" s="4">
        <v>4.451205879021373</v>
      </c>
      <c r="C50" s="4">
        <v>-0.1294442625121235</v>
      </c>
      <c r="D50" s="4">
        <v>0.2178259569607377</v>
      </c>
      <c r="E50" s="4">
        <v>-1.8497714962087315</v>
      </c>
      <c r="F50" s="4">
        <v>4.3040050265050525</v>
      </c>
      <c r="G50" s="4">
        <v>7.523475405460573</v>
      </c>
      <c r="H50" s="4">
        <v>3.6614713719743293</v>
      </c>
      <c r="I50" s="4">
        <v>2.948930706996336</v>
      </c>
      <c r="J50" s="4">
        <v>3.0633702756464913</v>
      </c>
    </row>
    <row r="51" spans="1:10" ht="12.75">
      <c r="A51" s="2">
        <v>2007</v>
      </c>
      <c r="B51" s="4">
        <v>3.027913041846489</v>
      </c>
      <c r="C51" s="4">
        <v>-0.12450843138616108</v>
      </c>
      <c r="D51" s="4">
        <v>0.8507293238771041</v>
      </c>
      <c r="E51" s="4">
        <v>-11.948036860795085</v>
      </c>
      <c r="F51" s="4">
        <v>2.8000651607810028</v>
      </c>
      <c r="G51" s="4">
        <v>7.321036380450892</v>
      </c>
      <c r="H51" s="4">
        <v>0.9403195909077908</v>
      </c>
      <c r="I51" s="4">
        <v>2.093034254545344</v>
      </c>
      <c r="J51" s="4">
        <v>2.271975295025925</v>
      </c>
    </row>
    <row r="52" spans="1:10" ht="12.75">
      <c r="A52" s="2">
        <v>2008</v>
      </c>
      <c r="B52" s="4">
        <v>2.1794550824461254</v>
      </c>
      <c r="C52" s="4">
        <v>1.9842515005839658</v>
      </c>
      <c r="D52" s="4">
        <v>1.7938907528738781</v>
      </c>
      <c r="E52" s="4">
        <v>-5.014885479223565</v>
      </c>
      <c r="F52" s="4">
        <v>4.646297424077957</v>
      </c>
      <c r="G52" s="4">
        <v>8.955589059252532</v>
      </c>
      <c r="H52" s="4">
        <v>2.705820021153386</v>
      </c>
      <c r="I52" s="4">
        <v>0.8233112048094142</v>
      </c>
      <c r="J52" s="4">
        <v>1.1431036342068381</v>
      </c>
    </row>
    <row r="53" spans="1:10" ht="12.75">
      <c r="A53" s="2">
        <v>2009</v>
      </c>
      <c r="B53" s="4">
        <v>0.9119133635995667</v>
      </c>
      <c r="C53" s="4">
        <v>4.030860967246852</v>
      </c>
      <c r="D53" s="4">
        <v>2.7485351923070596</v>
      </c>
      <c r="E53" s="4">
        <v>15.005302360495023</v>
      </c>
      <c r="F53" s="4">
        <v>0.6806516606262534</v>
      </c>
      <c r="G53" s="4">
        <v>-4.818305491490136</v>
      </c>
      <c r="H53" s="4">
        <v>6.357231253123771</v>
      </c>
      <c r="I53" s="4">
        <v>2.0689999790646283</v>
      </c>
      <c r="J53" s="4">
        <v>2.49493549418915</v>
      </c>
    </row>
    <row r="54" spans="1:10" ht="12.75">
      <c r="A54" s="2">
        <v>2010</v>
      </c>
      <c r="B54" s="4">
        <v>-0.1314410344581347</v>
      </c>
      <c r="C54" s="4">
        <v>2.008440633295635</v>
      </c>
      <c r="D54" s="4">
        <v>1.767134737242884</v>
      </c>
      <c r="E54" s="4">
        <v>-3.2586646624577895</v>
      </c>
      <c r="F54" s="4">
        <v>1.2761699888815627</v>
      </c>
      <c r="G54" s="4">
        <v>-1.9099989275229774</v>
      </c>
      <c r="H54" s="4">
        <v>2.1429631211485827</v>
      </c>
      <c r="I54" s="4">
        <v>-0.16521858816469148</v>
      </c>
      <c r="J54" s="4">
        <v>0.15603869759699762</v>
      </c>
    </row>
    <row r="55" spans="1:10" ht="12.75">
      <c r="A55" s="2">
        <v>2011</v>
      </c>
      <c r="B55" s="4">
        <v>3.6932972578521657</v>
      </c>
      <c r="C55" s="4">
        <v>0.14283516738716173</v>
      </c>
      <c r="D55" s="4">
        <v>1.1719116057581402</v>
      </c>
      <c r="E55" s="4">
        <v>-11.231044997794157</v>
      </c>
      <c r="F55" s="4">
        <v>3.215363583167189</v>
      </c>
      <c r="G55" s="4">
        <v>4.703392953094564</v>
      </c>
      <c r="H55" s="4">
        <v>2.722470950621286</v>
      </c>
      <c r="I55" s="4">
        <v>2.7306909190193664</v>
      </c>
      <c r="J55" s="4">
        <v>2.902991275446624</v>
      </c>
    </row>
    <row r="56" spans="1:10" ht="12.75">
      <c r="A56" s="2">
        <v>2012</v>
      </c>
      <c r="B56" s="4">
        <v>2.792993739485965</v>
      </c>
      <c r="C56" s="4">
        <v>2.5835063300491754</v>
      </c>
      <c r="D56" s="4">
        <v>2.3241683872189185</v>
      </c>
      <c r="E56" s="4">
        <v>-1.7789769197556637</v>
      </c>
      <c r="F56" s="4">
        <v>4.0327354461888945</v>
      </c>
      <c r="G56" s="4">
        <v>8.09000916389293</v>
      </c>
      <c r="H56" s="4">
        <v>2.745181350583607</v>
      </c>
      <c r="I56" s="4">
        <v>2.044954712361303</v>
      </c>
      <c r="J56" s="4">
        <v>2.094372949785523</v>
      </c>
    </row>
    <row r="57" spans="1:10" ht="12.75">
      <c r="A57" s="2">
        <v>2013</v>
      </c>
      <c r="B57" s="4">
        <v>1.081309760737085</v>
      </c>
      <c r="C57" s="4">
        <v>2.6521659485567284</v>
      </c>
      <c r="D57" s="4">
        <v>1.6428908634253219</v>
      </c>
      <c r="E57" s="4">
        <v>3.8405181527823657</v>
      </c>
      <c r="F57" s="4">
        <v>3.0465578348846805</v>
      </c>
      <c r="G57" s="4">
        <v>3.391199939269768</v>
      </c>
      <c r="H57" s="4">
        <v>2.6979769579399004</v>
      </c>
      <c r="I57" s="4">
        <v>0.5161613389796855</v>
      </c>
      <c r="J57" s="4">
        <v>0.46465645081561036</v>
      </c>
    </row>
    <row r="58" spans="1:10" ht="12.75">
      <c r="A58" s="2">
        <v>2014</v>
      </c>
      <c r="B58" s="4">
        <v>1.864438435757478</v>
      </c>
      <c r="C58" s="4">
        <v>2.957781318732671</v>
      </c>
      <c r="D58" s="4">
        <v>3.645929841328652</v>
      </c>
      <c r="E58" s="4">
        <v>2.2172645627773164</v>
      </c>
      <c r="F58" s="4">
        <v>2.537510199217067</v>
      </c>
      <c r="G58" s="4">
        <v>2.5749595837871766</v>
      </c>
      <c r="H58" s="4">
        <v>2.8547014147559935</v>
      </c>
      <c r="I58" s="4">
        <v>1.8566865426247148</v>
      </c>
      <c r="J58" s="4">
        <v>1.584333792560514</v>
      </c>
    </row>
    <row r="59" spans="1:10" ht="12.75">
      <c r="A59" s="2">
        <v>2015</v>
      </c>
      <c r="B59" s="4">
        <v>3.471459061791208</v>
      </c>
      <c r="C59" s="4">
        <v>4.381099071915017</v>
      </c>
      <c r="D59" s="4">
        <v>4.795340552379912</v>
      </c>
      <c r="E59" s="4">
        <v>3.372945489977198</v>
      </c>
      <c r="F59" s="4">
        <v>3.784869446342441</v>
      </c>
      <c r="G59" s="4">
        <v>3.807316914577072</v>
      </c>
      <c r="H59" s="4">
        <v>3.7475279277785205</v>
      </c>
      <c r="I59" s="4">
        <v>3.6080777061584115</v>
      </c>
      <c r="J59" s="4">
        <v>2.8576964060835053</v>
      </c>
    </row>
    <row r="60" spans="1:10" ht="12.75">
      <c r="A60" s="2">
        <v>2016</v>
      </c>
      <c r="B60" s="4">
        <v>2.5156929656802163</v>
      </c>
      <c r="C60" s="4">
        <v>3.164130097823218</v>
      </c>
      <c r="D60" s="4">
        <v>3.878160128451256</v>
      </c>
      <c r="E60" s="4">
        <v>2.9862352163979153</v>
      </c>
      <c r="F60" s="4">
        <v>2.1227892582350165</v>
      </c>
      <c r="G60" s="4">
        <v>0.8129414374099326</v>
      </c>
      <c r="H60" s="4">
        <v>3.094918482796743</v>
      </c>
      <c r="I60" s="4">
        <v>2.9696322445190333</v>
      </c>
      <c r="J60" s="4">
        <v>2.2791486155584835</v>
      </c>
    </row>
    <row r="61" spans="1:10" ht="12.75">
      <c r="A61" s="2">
        <v>2017</v>
      </c>
      <c r="B61" s="4">
        <v>3.600883610458297</v>
      </c>
      <c r="C61" s="4">
        <v>5.345897809898759</v>
      </c>
      <c r="D61" s="4">
        <v>3.9411733987362254</v>
      </c>
      <c r="E61" s="4">
        <v>6.416721872675339</v>
      </c>
      <c r="F61" s="4">
        <v>6.028495447773153</v>
      </c>
      <c r="G61" s="4">
        <v>7.760747464616372</v>
      </c>
      <c r="H61" s="4">
        <v>4.405140642448487</v>
      </c>
      <c r="I61" s="4">
        <v>2.827325207534301</v>
      </c>
      <c r="J61" s="4">
        <v>2.5644567219152776</v>
      </c>
    </row>
    <row r="62" spans="1:10" ht="12.75">
      <c r="A62" s="2">
        <v>2018</v>
      </c>
      <c r="B62" s="4">
        <v>5.620282340707348</v>
      </c>
      <c r="C62" s="4">
        <v>3.2775327364260534</v>
      </c>
      <c r="D62" s="4">
        <v>3.78366706894424</v>
      </c>
      <c r="E62" s="4">
        <v>-0.3466465944601964</v>
      </c>
      <c r="F62" s="4">
        <v>6.307910478457117</v>
      </c>
      <c r="G62" s="4">
        <v>6.256810207190355</v>
      </c>
      <c r="H62" s="4">
        <v>6.8797455929386615</v>
      </c>
      <c r="I62" s="4">
        <v>4.371209967464651</v>
      </c>
      <c r="J62" s="4">
        <v>4.129819993715486</v>
      </c>
    </row>
    <row r="63" spans="1:10" ht="12.75">
      <c r="A63" s="3" t="s">
        <v>18</v>
      </c>
      <c r="B63" s="3"/>
      <c r="C63" s="3"/>
      <c r="D63" s="3"/>
      <c r="E63" s="3"/>
      <c r="F63" s="3"/>
      <c r="G63" s="3"/>
      <c r="H63" s="3"/>
      <c r="I63" s="3"/>
      <c r="J63" s="3"/>
    </row>
    <row r="64" spans="1:10" ht="12.75">
      <c r="A64" s="2">
        <v>1991</v>
      </c>
      <c r="B64" s="5">
        <v>57.54398860285779</v>
      </c>
      <c r="C64" s="5">
        <v>47.76652341411815</v>
      </c>
      <c r="D64" s="5">
        <v>44.50683093985804</v>
      </c>
      <c r="E64" s="5">
        <v>45.9633015736494</v>
      </c>
      <c r="F64" s="5">
        <v>49.98494217651864</v>
      </c>
      <c r="G64" s="5">
        <v>56.3981196544997</v>
      </c>
      <c r="H64" s="5">
        <v>46.54714207809449</v>
      </c>
      <c r="I64" s="5">
        <v>58.4675906468758</v>
      </c>
      <c r="J64" s="5">
        <v>62.1680165756263</v>
      </c>
    </row>
    <row r="65" spans="1:10" ht="12.75">
      <c r="A65" s="2">
        <v>1992</v>
      </c>
      <c r="B65" s="5">
        <v>61.34692635737454</v>
      </c>
      <c r="C65" s="5">
        <v>51.85968646473058</v>
      </c>
      <c r="D65" s="5">
        <v>49.358276929738096</v>
      </c>
      <c r="E65" s="5">
        <v>54.11307177742661</v>
      </c>
      <c r="F65" s="5">
        <v>54.2665289283421</v>
      </c>
      <c r="G65" s="5">
        <v>61.70601266963215</v>
      </c>
      <c r="H65" s="5">
        <v>50.0667757334382</v>
      </c>
      <c r="I65" s="5">
        <v>62.09661654297345</v>
      </c>
      <c r="J65" s="5">
        <v>65.03107929930307</v>
      </c>
    </row>
    <row r="66" spans="1:10" ht="12.75">
      <c r="A66" s="2">
        <v>1993</v>
      </c>
      <c r="B66" s="5">
        <v>61.984322886137264</v>
      </c>
      <c r="C66" s="5">
        <v>56.162583811525835</v>
      </c>
      <c r="D66" s="5">
        <v>52.34598655666597</v>
      </c>
      <c r="E66" s="5">
        <v>69.4404156008544</v>
      </c>
      <c r="F66" s="5">
        <v>55.53720977000479</v>
      </c>
      <c r="G66" s="5">
        <v>61.31537991992221</v>
      </c>
      <c r="H66" s="5">
        <v>51.57329986831878</v>
      </c>
      <c r="I66" s="5">
        <v>63.65558074391296</v>
      </c>
      <c r="J66" s="5">
        <v>65.77980787342248</v>
      </c>
    </row>
    <row r="67" spans="1:10" ht="12.75">
      <c r="A67" s="2">
        <v>1994</v>
      </c>
      <c r="B67" s="5">
        <v>64.13014900727492</v>
      </c>
      <c r="C67" s="5">
        <v>59.949168350339995</v>
      </c>
      <c r="D67" s="5">
        <v>57.43821938083047</v>
      </c>
      <c r="E67" s="5">
        <v>75.59308521967733</v>
      </c>
      <c r="F67" s="5">
        <v>59.02758426639575</v>
      </c>
      <c r="G67" s="5">
        <v>62.05684801754177</v>
      </c>
      <c r="H67" s="5">
        <v>55.78257590528304</v>
      </c>
      <c r="I67" s="5">
        <v>65.60259406979104</v>
      </c>
      <c r="J67" s="5">
        <v>67.19250329628932</v>
      </c>
    </row>
    <row r="68" spans="1:10" ht="12.75">
      <c r="A68" s="2">
        <v>1995</v>
      </c>
      <c r="B68" s="5">
        <v>65.47323070315744</v>
      </c>
      <c r="C68" s="5">
        <v>63.246710065262945</v>
      </c>
      <c r="D68" s="5">
        <v>60.657431547658206</v>
      </c>
      <c r="E68" s="5">
        <v>81.73003389637972</v>
      </c>
      <c r="F68" s="5">
        <v>62.679888389065056</v>
      </c>
      <c r="G68" s="5">
        <v>64.77768700264858</v>
      </c>
      <c r="H68" s="5">
        <v>59.50627570328041</v>
      </c>
      <c r="I68" s="5">
        <v>66.30117265283948</v>
      </c>
      <c r="J68" s="5">
        <v>67.4703333961198</v>
      </c>
    </row>
    <row r="69" spans="1:10" ht="12.75">
      <c r="A69" s="2">
        <v>1996</v>
      </c>
      <c r="B69" s="5">
        <v>66.25062937815903</v>
      </c>
      <c r="C69" s="5">
        <v>66.678818087277</v>
      </c>
      <c r="D69" s="5">
        <v>64.41210245496323</v>
      </c>
      <c r="E69" s="5">
        <v>89.82327632547828</v>
      </c>
      <c r="F69" s="5">
        <v>63.54427860579535</v>
      </c>
      <c r="G69" s="5">
        <v>62.12973313969624</v>
      </c>
      <c r="H69" s="5">
        <v>61.71751020416434</v>
      </c>
      <c r="I69" s="5">
        <v>67.96013649991988</v>
      </c>
      <c r="J69" s="5">
        <v>68.74175927669994</v>
      </c>
    </row>
    <row r="70" spans="1:10" ht="12.75">
      <c r="A70" s="2">
        <v>1997</v>
      </c>
      <c r="B70" s="5">
        <v>67.23442672364398</v>
      </c>
      <c r="C70" s="5">
        <v>67.72078437991283</v>
      </c>
      <c r="D70" s="5">
        <v>66.2565656453548</v>
      </c>
      <c r="E70" s="5">
        <v>91.02161781679726</v>
      </c>
      <c r="F70" s="5">
        <v>64.86363664649977</v>
      </c>
      <c r="G70" s="5">
        <v>62.34248874196445</v>
      </c>
      <c r="H70" s="5">
        <v>63.759050648408035</v>
      </c>
      <c r="I70" s="5">
        <v>68.7710192156817</v>
      </c>
      <c r="J70" s="5">
        <v>69.22207572047466</v>
      </c>
    </row>
    <row r="71" spans="1:10" ht="12.75">
      <c r="A71" s="2">
        <v>1998</v>
      </c>
      <c r="B71" s="5">
        <v>68.61965538053485</v>
      </c>
      <c r="C71" s="5">
        <v>68.55090665459488</v>
      </c>
      <c r="D71" s="5">
        <v>68.66836219871794</v>
      </c>
      <c r="E71" s="5">
        <v>86.16655137975778</v>
      </c>
      <c r="F71" s="5">
        <v>66.29079236543518</v>
      </c>
      <c r="G71" s="5">
        <v>65.00912271472373</v>
      </c>
      <c r="H71" s="5">
        <v>64.82581656303141</v>
      </c>
      <c r="I71" s="5">
        <v>69.93727456299774</v>
      </c>
      <c r="J71" s="5">
        <v>70.19212657750988</v>
      </c>
    </row>
    <row r="72" spans="1:10" ht="12.75">
      <c r="A72" s="2">
        <v>1999</v>
      </c>
      <c r="B72" s="5">
        <v>70.28002983840125</v>
      </c>
      <c r="C72" s="5">
        <v>71.55960948983467</v>
      </c>
      <c r="D72" s="5">
        <v>72.31291850640457</v>
      </c>
      <c r="E72" s="5">
        <v>84.39404051202263</v>
      </c>
      <c r="F72" s="5">
        <v>68.28081291125103</v>
      </c>
      <c r="G72" s="5">
        <v>68.28609992521268</v>
      </c>
      <c r="H72" s="5">
        <v>66.16562345655635</v>
      </c>
      <c r="I72" s="5">
        <v>71.88093031494873</v>
      </c>
      <c r="J72" s="5">
        <v>72.03333961197966</v>
      </c>
    </row>
    <row r="73" spans="1:10" ht="12.75">
      <c r="A73" s="2">
        <v>2000</v>
      </c>
      <c r="B73" s="5">
        <v>72.75544126741485</v>
      </c>
      <c r="C73" s="5">
        <v>71.6753014406405</v>
      </c>
      <c r="D73" s="5">
        <v>73.65014995476011</v>
      </c>
      <c r="E73" s="5">
        <v>78.5841550483833</v>
      </c>
      <c r="F73" s="5">
        <v>70.49977277960245</v>
      </c>
      <c r="G73" s="5">
        <v>70.5128596654893</v>
      </c>
      <c r="H73" s="5">
        <v>68.50082439080877</v>
      </c>
      <c r="I73" s="5">
        <v>73.6759372182959</v>
      </c>
      <c r="J73" s="5">
        <v>73.75682802787719</v>
      </c>
    </row>
    <row r="74" spans="1:10" ht="12.75">
      <c r="A74" s="2">
        <v>2001</v>
      </c>
      <c r="B74" s="5">
        <v>75.17022402230747</v>
      </c>
      <c r="C74" s="5">
        <v>75.1581958564532</v>
      </c>
      <c r="D74" s="5">
        <v>76.80666663465902</v>
      </c>
      <c r="E74" s="5">
        <v>80.55735303961879</v>
      </c>
      <c r="F74" s="5">
        <v>71.26810792716518</v>
      </c>
      <c r="G74" s="5">
        <v>71.08839132229393</v>
      </c>
      <c r="H74" s="5">
        <v>68.76178043478023</v>
      </c>
      <c r="I74" s="5">
        <v>77.41416076131698</v>
      </c>
      <c r="J74" s="5">
        <v>77.33094744773027</v>
      </c>
    </row>
    <row r="75" spans="1:10" ht="12.75">
      <c r="A75" s="2">
        <v>2002</v>
      </c>
      <c r="B75" s="5">
        <v>74.45979474841774</v>
      </c>
      <c r="C75" s="5">
        <v>77.68636796289658</v>
      </c>
      <c r="D75" s="5">
        <v>78.70794546671101</v>
      </c>
      <c r="E75" s="5">
        <v>90.43767779033199</v>
      </c>
      <c r="F75" s="5">
        <v>71.83511398489605</v>
      </c>
      <c r="G75" s="5">
        <v>69.5966723546635</v>
      </c>
      <c r="H75" s="5">
        <v>69.97477188009887</v>
      </c>
      <c r="I75" s="5">
        <v>77.10435653917536</v>
      </c>
      <c r="J75" s="5">
        <v>76.80825014126954</v>
      </c>
    </row>
    <row r="76" spans="1:10" ht="12.75">
      <c r="A76" s="2">
        <v>2003</v>
      </c>
      <c r="B76" s="5">
        <v>76.05136774304415</v>
      </c>
      <c r="C76" s="5">
        <v>79.6589245423734</v>
      </c>
      <c r="D76" s="5">
        <v>80.61037158564463</v>
      </c>
      <c r="E76" s="5">
        <v>100.49171049935796</v>
      </c>
      <c r="F76" s="5">
        <v>73.15705041309032</v>
      </c>
      <c r="G76" s="5">
        <v>69.2276844577251</v>
      </c>
      <c r="H76" s="5">
        <v>72.31314600593213</v>
      </c>
      <c r="I76" s="5">
        <v>78.98498566514468</v>
      </c>
      <c r="J76" s="5">
        <v>78.59766434356753</v>
      </c>
    </row>
    <row r="77" spans="1:10" ht="12.75">
      <c r="A77" s="2">
        <v>2004</v>
      </c>
      <c r="B77" s="5">
        <v>78.26243033660015</v>
      </c>
      <c r="C77" s="5">
        <v>80.23563395941268</v>
      </c>
      <c r="D77" s="5">
        <v>80.9737559996401</v>
      </c>
      <c r="E77" s="5">
        <v>102.9701085725452</v>
      </c>
      <c r="F77" s="5">
        <v>73.28572046237703</v>
      </c>
      <c r="G77" s="5">
        <v>68.51691148087426</v>
      </c>
      <c r="H77" s="5">
        <v>72.6594010554135</v>
      </c>
      <c r="I77" s="5">
        <v>81.8222092082008</v>
      </c>
      <c r="J77" s="5">
        <v>81.39480128084385</v>
      </c>
    </row>
    <row r="78" spans="1:10" ht="12.75">
      <c r="A78" s="2">
        <v>2005</v>
      </c>
      <c r="B78" s="5">
        <v>79.46366733884855</v>
      </c>
      <c r="C78" s="5">
        <v>81.73830159278003</v>
      </c>
      <c r="D78" s="5">
        <v>81.3320399752161</v>
      </c>
      <c r="E78" s="5">
        <v>114.45126474134146</v>
      </c>
      <c r="F78" s="5">
        <v>74.22732446547768</v>
      </c>
      <c r="G78" s="5">
        <v>68.37305085797357</v>
      </c>
      <c r="H78" s="5">
        <v>74.05539650634101</v>
      </c>
      <c r="I78" s="5">
        <v>83.27881937376914</v>
      </c>
      <c r="J78" s="5">
        <v>82.85458655113958</v>
      </c>
    </row>
    <row r="79" spans="1:10" ht="12.75">
      <c r="A79" s="2">
        <v>2006</v>
      </c>
      <c r="B79" s="5">
        <v>83.00075877112137</v>
      </c>
      <c r="C79" s="5">
        <v>81.63249605109333</v>
      </c>
      <c r="D79" s="5">
        <v>81.50920226960781</v>
      </c>
      <c r="E79" s="5">
        <v>112.33417786910573</v>
      </c>
      <c r="F79" s="5">
        <v>77.42207224151204</v>
      </c>
      <c r="G79" s="5">
        <v>73.51708052323626</v>
      </c>
      <c r="H79" s="5">
        <v>76.76691364882277</v>
      </c>
      <c r="I79" s="5">
        <v>85.73465405070623</v>
      </c>
      <c r="J79" s="5">
        <v>85.39272932755698</v>
      </c>
    </row>
    <row r="80" spans="1:10" ht="12.75">
      <c r="A80" s="2">
        <v>2007</v>
      </c>
      <c r="B80" s="5">
        <v>85.5139495707837</v>
      </c>
      <c r="C80" s="5">
        <v>81.53085671075874</v>
      </c>
      <c r="D80" s="5">
        <v>82.20262495497367</v>
      </c>
      <c r="E80" s="5">
        <v>98.91244889003387</v>
      </c>
      <c r="F80" s="5">
        <v>79.58994071310131</v>
      </c>
      <c r="G80" s="5">
        <v>78.89929273418777</v>
      </c>
      <c r="H80" s="5">
        <v>77.48876797719791</v>
      </c>
      <c r="I80" s="5">
        <v>87.52910972800348</v>
      </c>
      <c r="J80" s="5">
        <v>87.33283104162743</v>
      </c>
    </row>
    <row r="81" spans="1:10" ht="12.75">
      <c r="A81" s="2">
        <v>2008</v>
      </c>
      <c r="B81" s="5">
        <v>87.37768769090454</v>
      </c>
      <c r="C81" s="5">
        <v>83.14863395848094</v>
      </c>
      <c r="D81" s="5">
        <v>83.67725024266053</v>
      </c>
      <c r="E81" s="5">
        <v>93.95210285350313</v>
      </c>
      <c r="F81" s="5">
        <v>83.28792607827931</v>
      </c>
      <c r="G81" s="5">
        <v>85.9651891621183</v>
      </c>
      <c r="H81" s="5">
        <v>79.58547457527003</v>
      </c>
      <c r="I81" s="5">
        <v>88.24974669586405</v>
      </c>
      <c r="J81" s="5">
        <v>88.33113580711999</v>
      </c>
    </row>
    <row r="82" spans="1:10" ht="12.75">
      <c r="A82" s="2">
        <v>2009</v>
      </c>
      <c r="B82" s="5">
        <v>88.1744965017622</v>
      </c>
      <c r="C82" s="5">
        <v>86.50023978951232</v>
      </c>
      <c r="D82" s="5">
        <v>85.97714891353492</v>
      </c>
      <c r="E82" s="5">
        <v>108.04989996071454</v>
      </c>
      <c r="F82" s="5">
        <v>83.8548267302323</v>
      </c>
      <c r="G82" s="5">
        <v>81.82312373195008</v>
      </c>
      <c r="H82" s="5">
        <v>84.64490723791596</v>
      </c>
      <c r="I82" s="5">
        <v>90.07563393652606</v>
      </c>
      <c r="J82" s="5">
        <v>90.53494066679224</v>
      </c>
    </row>
    <row r="83" spans="1:10" ht="12.75">
      <c r="A83" s="2">
        <v>2010</v>
      </c>
      <c r="B83" s="5">
        <v>88.05859903143202</v>
      </c>
      <c r="C83" s="5">
        <v>88.23754575334306</v>
      </c>
      <c r="D83" s="5">
        <v>87.49648097807703</v>
      </c>
      <c r="E83" s="5">
        <v>104.52891605287374</v>
      </c>
      <c r="F83" s="5">
        <v>84.92495686319216</v>
      </c>
      <c r="G83" s="5">
        <v>80.26030294620404</v>
      </c>
      <c r="H83" s="5">
        <v>86.45881638395493</v>
      </c>
      <c r="I83" s="5">
        <v>89.92681224585574</v>
      </c>
      <c r="J83" s="5">
        <v>90.67621020907892</v>
      </c>
    </row>
    <row r="84" spans="1:10" ht="12.75">
      <c r="A84" s="2">
        <v>2011</v>
      </c>
      <c r="B84" s="5">
        <v>91.31086485476294</v>
      </c>
      <c r="C84" s="5">
        <v>88.36357999951817</v>
      </c>
      <c r="D84" s="5">
        <v>88.52186239328907</v>
      </c>
      <c r="E84" s="5">
        <v>92.789226455269</v>
      </c>
      <c r="F84" s="5">
        <v>87.65560299919167</v>
      </c>
      <c r="G84" s="5">
        <v>84.03526037910814</v>
      </c>
      <c r="H84" s="5">
        <v>88.81263254425909</v>
      </c>
      <c r="I84" s="5">
        <v>92.38243554161691</v>
      </c>
      <c r="J84" s="5">
        <v>93.30853268035412</v>
      </c>
    </row>
    <row r="85" spans="1:10" ht="12.75">
      <c r="A85" s="2">
        <v>2012</v>
      </c>
      <c r="B85" s="5">
        <v>93.86117159362696</v>
      </c>
      <c r="C85" s="5">
        <v>90.6464586822638</v>
      </c>
      <c r="D85" s="5">
        <v>90.57925953481133</v>
      </c>
      <c r="E85" s="5">
        <v>91.13852753260996</v>
      </c>
      <c r="F85" s="5">
        <v>91.1905215719107</v>
      </c>
      <c r="G85" s="5">
        <v>90.83372064467926</v>
      </c>
      <c r="H85" s="5">
        <v>91.25070036982645</v>
      </c>
      <c r="I85" s="5">
        <v>94.27161451061934</v>
      </c>
      <c r="J85" s="5">
        <v>95.26276134865324</v>
      </c>
    </row>
    <row r="86" spans="1:10" ht="12.75">
      <c r="A86" s="2">
        <v>2013</v>
      </c>
      <c r="B86" s="5">
        <v>94.87610160361103</v>
      </c>
      <c r="C86" s="5">
        <v>93.05055319300733</v>
      </c>
      <c r="D86" s="5">
        <v>92.06737791386706</v>
      </c>
      <c r="E86" s="5">
        <v>94.6387192266784</v>
      </c>
      <c r="F86" s="5">
        <v>93.96869355153194</v>
      </c>
      <c r="G86" s="5">
        <v>93.9140737240181</v>
      </c>
      <c r="H86" s="5">
        <v>93.71262323976315</v>
      </c>
      <c r="I86" s="5">
        <v>94.75820813835513</v>
      </c>
      <c r="J86" s="5">
        <v>95.70540591448484</v>
      </c>
    </row>
    <row r="87" spans="1:10" ht="12.75">
      <c r="A87" s="2">
        <v>2014</v>
      </c>
      <c r="B87" s="5">
        <v>96.64500810825707</v>
      </c>
      <c r="C87" s="5">
        <v>95.80278507232752</v>
      </c>
      <c r="D87" s="5">
        <v>95.42408991935758</v>
      </c>
      <c r="E87" s="5">
        <v>96.73711001075786</v>
      </c>
      <c r="F87" s="5">
        <v>96.3531587344731</v>
      </c>
      <c r="G87" s="5">
        <v>96.33232316589965</v>
      </c>
      <c r="H87" s="5">
        <v>96.38783882119361</v>
      </c>
      <c r="I87" s="5">
        <v>96.51757103689228</v>
      </c>
      <c r="J87" s="5">
        <v>97.22169900169524</v>
      </c>
    </row>
    <row r="88" spans="1:10" ht="12.75">
      <c r="A88" s="2">
        <v>2015</v>
      </c>
      <c r="B88" s="5">
        <v>100</v>
      </c>
      <c r="C88" s="5">
        <v>100</v>
      </c>
      <c r="D88" s="5">
        <v>100</v>
      </c>
      <c r="E88" s="5">
        <v>100</v>
      </c>
      <c r="F88" s="5">
        <v>100</v>
      </c>
      <c r="G88" s="5">
        <v>100</v>
      </c>
      <c r="H88" s="5">
        <v>100</v>
      </c>
      <c r="I88" s="5">
        <v>100</v>
      </c>
      <c r="J88" s="5">
        <v>100</v>
      </c>
    </row>
    <row r="89" spans="1:10" ht="12.75">
      <c r="A89" s="2">
        <v>2016</v>
      </c>
      <c r="B89" s="5">
        <v>102.51569296568022</v>
      </c>
      <c r="C89" s="5">
        <v>103.16413009782322</v>
      </c>
      <c r="D89" s="5">
        <v>103.87816012845126</v>
      </c>
      <c r="E89" s="5">
        <v>102.98623521639792</v>
      </c>
      <c r="F89" s="5">
        <v>102.12278925823502</v>
      </c>
      <c r="G89" s="5">
        <v>100.81294143740993</v>
      </c>
      <c r="H89" s="5">
        <v>103.09491848279674</v>
      </c>
      <c r="I89" s="5">
        <v>102.96963224451903</v>
      </c>
      <c r="J89" s="5">
        <v>102.27914861555848</v>
      </c>
    </row>
    <row r="90" spans="1:10" ht="12.75">
      <c r="A90" s="2">
        <v>2017</v>
      </c>
      <c r="B90" s="5">
        <v>106.20716375182913</v>
      </c>
      <c r="C90" s="5">
        <v>108.67917906932385</v>
      </c>
      <c r="D90" s="5">
        <v>107.97217854253039</v>
      </c>
      <c r="E90" s="5">
        <v>109.59457549737341</v>
      </c>
      <c r="F90" s="5">
        <v>108.27925695980669</v>
      </c>
      <c r="G90" s="5">
        <v>108.63677923401889</v>
      </c>
      <c r="H90" s="5">
        <v>107.63639463718152</v>
      </c>
      <c r="I90" s="5">
        <v>105.88091861307369</v>
      </c>
      <c r="J90" s="5">
        <v>104.9020531173479</v>
      </c>
    </row>
    <row r="91" spans="1:10" ht="12.75">
      <c r="A91" s="2">
        <v>2018</v>
      </c>
      <c r="B91" s="5">
        <v>112.1763062207393</v>
      </c>
      <c r="C91" s="5">
        <v>112.24117474100007</v>
      </c>
      <c r="D91" s="5">
        <v>112.05748630566579</v>
      </c>
      <c r="E91" s="5">
        <v>109.21466963369866</v>
      </c>
      <c r="F91" s="5">
        <v>115.10941555556984</v>
      </c>
      <c r="G91" s="5">
        <v>115.43397632589583</v>
      </c>
      <c r="H91" s="5">
        <v>115.04150475363113</v>
      </c>
      <c r="I91" s="5">
        <v>110.5091958811315</v>
      </c>
      <c r="J91" s="5">
        <v>109.23431908080619</v>
      </c>
    </row>
    <row r="92" spans="1:10" ht="12.75">
      <c r="A92" s="6" t="s">
        <v>12</v>
      </c>
      <c r="B92" s="7"/>
      <c r="C92" s="7"/>
      <c r="D92" s="7"/>
      <c r="E92" s="8"/>
      <c r="F92" s="7"/>
      <c r="G92" s="7"/>
      <c r="H92" s="7"/>
      <c r="I92" s="9"/>
      <c r="J92" s="7"/>
    </row>
    <row r="93" spans="1:10" ht="12.75">
      <c r="A93" s="7" t="s">
        <v>16</v>
      </c>
      <c r="B93" s="7"/>
      <c r="C93" s="7"/>
      <c r="D93" s="7"/>
      <c r="E93" s="8"/>
      <c r="F93" s="7"/>
      <c r="G93" s="7"/>
      <c r="H93" s="7"/>
      <c r="I93" s="9"/>
      <c r="J93" s="7"/>
    </row>
    <row r="94" spans="1:10" ht="12.75">
      <c r="A94" s="7" t="s">
        <v>17</v>
      </c>
      <c r="B94" s="7"/>
      <c r="C94" s="7"/>
      <c r="D94" s="7"/>
      <c r="E94" s="8"/>
      <c r="F94" s="7"/>
      <c r="G94" s="7"/>
      <c r="H94" s="7"/>
      <c r="I94" s="9"/>
      <c r="J94" s="7"/>
    </row>
  </sheetData>
  <sheetProtection password="C2C1" sheet="1" insertColumns="0" insertRows="0" deleteColumns="0" deleteRows="0"/>
  <mergeCells count="11">
    <mergeCell ref="D4:E4"/>
    <mergeCell ref="F4:F5"/>
    <mergeCell ref="G4:H4"/>
    <mergeCell ref="B6:I6"/>
    <mergeCell ref="A1:J1"/>
    <mergeCell ref="A3:A6"/>
    <mergeCell ref="B3:B5"/>
    <mergeCell ref="C3:E3"/>
    <mergeCell ref="F3:H3"/>
    <mergeCell ref="I3:J5"/>
    <mergeCell ref="C4:C5"/>
  </mergeCells>
  <conditionalFormatting sqref="A7:J91">
    <cfRule type="expression" priority="1" dxfId="1" stopIfTrue="1">
      <formula>MOD(ROW(),2)=0</formula>
    </cfRule>
    <cfRule type="expression" priority="2" dxfId="0" stopIfTrue="1">
      <formula>MOD(ROW(),1)=0</formula>
    </cfRule>
  </conditionalFormatting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&amp;LStatistisches Landesamt
Rheinland-Pfalz</oddHeader>
    <oddFooter>&amp;C&amp;8&amp;Z&amp;F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Rheinland-Pfalz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schmidth</dc:creator>
  <cp:keywords/>
  <dc:description/>
  <cp:lastModifiedBy>Prinz, Hans-Jürgen</cp:lastModifiedBy>
  <cp:lastPrinted>2017-04-25T08:13:30Z</cp:lastPrinted>
  <dcterms:created xsi:type="dcterms:W3CDTF">2010-02-03T14:52:59Z</dcterms:created>
  <dcterms:modified xsi:type="dcterms:W3CDTF">2020-08-06T08:47:51Z</dcterms:modified>
  <cp:category/>
  <cp:version/>
  <cp:contentType/>
  <cp:contentStatus/>
</cp:coreProperties>
</file>