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<sst xmlns="http://schemas.openxmlformats.org/spreadsheetml/2006/main" count="122" uniqueCount="25">
  <si>
    <t>Wirtschaftsbereich</t>
  </si>
  <si>
    <t>in jeweiligen Preisen</t>
  </si>
  <si>
    <t>Mill. EUR</t>
  </si>
  <si>
    <t>Land- und Forstwirtschaft; Fischerei</t>
  </si>
  <si>
    <t>Produzierendes Gewerbe</t>
  </si>
  <si>
    <t>produzierendes Gewerbe ohne Baugewerbe</t>
  </si>
  <si>
    <t>verarbeitendes Gewerbe</t>
  </si>
  <si>
    <t>Baugewerbe</t>
  </si>
  <si>
    <t>Dienstleistungsbereiche</t>
  </si>
  <si>
    <t>Handel, Verkehr, Gastgewerbe, Information und Kommunikation</t>
  </si>
  <si>
    <t>Finanz-, Versicherungs- und Unternehmensdienstleister, Grundstücks- und Wohnungswesen</t>
  </si>
  <si>
    <t xml:space="preserve">öffentliche und sonstige Dienstleister, Erziehung, Gesundheit </t>
  </si>
  <si>
    <t>Bruttowertschöpfung (BWS) insgesamt</t>
  </si>
  <si>
    <t>Bruttoinlandsprodukt zu Marktpreisen</t>
  </si>
  <si>
    <t>Veränderung gegenüber dem Vorjahr in %</t>
  </si>
  <si>
    <t>Anteil an der BWS insgesamt in %</t>
  </si>
  <si>
    <t>Anteil an Deutschland in %</t>
  </si>
  <si>
    <t>EUR je Erwerbstätigen</t>
  </si>
  <si>
    <t>2010=100</t>
  </si>
  <si>
    <t>Preisbereinigt (Kettenindex 2010 = 100)</t>
  </si>
  <si>
    <t>x</t>
  </si>
  <si>
    <t xml:space="preserve">x  </t>
  </si>
  <si>
    <t>Bruttowertschöpfung nach Wirtschaftsbereichen und Bruttoinlandsprodukt 1991 bis 2017</t>
  </si>
  <si>
    <t>Berechnungsstand des Statistischen Bundesamtes: Februar 2018</t>
  </si>
  <si>
    <t>Nächste Aktualisierung: März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</si>
</sst>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\ 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3" fontId="0" fillId="0" borderId="0" xfId="51" applyNumberFormat="1" applyFont="1" applyFill="1" applyBorder="1" applyAlignment="1">
      <alignment/>
      <protection/>
    </xf>
    <xf numFmtId="165" fontId="0" fillId="0" borderId="0" xfId="51" applyNumberFormat="1" applyFont="1" applyFill="1" applyBorder="1" applyAlignment="1">
      <alignment/>
      <protection/>
    </xf>
    <xf numFmtId="164" fontId="0" fillId="0" borderId="0" xfId="51" applyNumberFormat="1" applyFont="1" applyFill="1" applyBorder="1" applyAlignment="1">
      <alignment horizontal="right"/>
      <protection/>
    </xf>
    <xf numFmtId="164" fontId="0" fillId="0" borderId="0" xfId="51" applyNumberFormat="1" applyFont="1" applyFill="1" applyBorder="1" applyAlignment="1">
      <alignment/>
      <protection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2"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33" borderId="10" xfId="5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24_VGR_ANE_Wirt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" width="33.28125" style="0" bestFit="1" customWidth="1"/>
    <col min="2" max="2" width="6.57421875" style="0" bestFit="1" customWidth="1"/>
    <col min="3" max="8" width="7.57421875" style="0" bestFit="1" customWidth="1"/>
  </cols>
  <sheetData>
    <row r="1" spans="1:8" ht="13.5" customHeight="1" thickTop="1">
      <c r="A1" s="16" t="s">
        <v>22</v>
      </c>
      <c r="B1" s="16"/>
      <c r="C1" s="16"/>
      <c r="D1" s="16"/>
      <c r="E1" s="16"/>
      <c r="F1" s="16"/>
      <c r="G1" s="16"/>
      <c r="H1" s="16"/>
    </row>
    <row r="2" spans="1:8" ht="5.25" customHeight="1">
      <c r="A2" s="6"/>
      <c r="B2" s="6"/>
      <c r="C2" s="6"/>
      <c r="D2" s="6"/>
      <c r="E2" s="6"/>
      <c r="F2" s="6"/>
      <c r="G2" s="6"/>
      <c r="H2" s="6"/>
    </row>
    <row r="3" spans="1:8" ht="12.75">
      <c r="A3" s="1" t="s">
        <v>0</v>
      </c>
      <c r="B3" s="12">
        <v>1991</v>
      </c>
      <c r="C3" s="12">
        <v>2000</v>
      </c>
      <c r="D3" s="12">
        <v>2010</v>
      </c>
      <c r="E3" s="12">
        <v>2014</v>
      </c>
      <c r="F3" s="12">
        <v>2015</v>
      </c>
      <c r="G3" s="12">
        <v>2016</v>
      </c>
      <c r="H3" s="12">
        <v>2017</v>
      </c>
    </row>
    <row r="4" spans="1:8" ht="12.75">
      <c r="A4" s="15" t="s">
        <v>1</v>
      </c>
      <c r="B4" s="15"/>
      <c r="C4" s="15"/>
      <c r="D4" s="15"/>
      <c r="E4" s="15"/>
      <c r="F4" s="15"/>
      <c r="G4" s="15"/>
      <c r="H4" s="15"/>
    </row>
    <row r="5" spans="1:8" ht="12.75">
      <c r="A5" s="15" t="s">
        <v>2</v>
      </c>
      <c r="B5" s="15"/>
      <c r="C5" s="15"/>
      <c r="D5" s="15"/>
      <c r="E5" s="15"/>
      <c r="F5" s="15"/>
      <c r="G5" s="15"/>
      <c r="H5" s="15"/>
    </row>
    <row r="6" spans="1:8" ht="12.75">
      <c r="A6" s="7" t="s">
        <v>3</v>
      </c>
      <c r="B6" s="2">
        <v>1283.632</v>
      </c>
      <c r="C6" s="2">
        <v>1206.492</v>
      </c>
      <c r="D6" s="2">
        <v>1189.195</v>
      </c>
      <c r="E6" s="2">
        <v>1508.179</v>
      </c>
      <c r="F6" s="2">
        <v>1379.984</v>
      </c>
      <c r="G6" s="2">
        <v>1325.805</v>
      </c>
      <c r="H6" s="2">
        <v>1415.571</v>
      </c>
    </row>
    <row r="7" spans="1:8" ht="12.75">
      <c r="A7" s="7" t="s">
        <v>4</v>
      </c>
      <c r="B7" s="2">
        <v>28359.349</v>
      </c>
      <c r="C7" s="2">
        <v>30304.292</v>
      </c>
      <c r="D7" s="2">
        <v>34880.427</v>
      </c>
      <c r="E7" s="2">
        <v>39192.113</v>
      </c>
      <c r="F7" s="2">
        <v>42094.662</v>
      </c>
      <c r="G7" s="2">
        <v>42537.215</v>
      </c>
      <c r="H7" s="2">
        <v>45600.33</v>
      </c>
    </row>
    <row r="8" spans="1:8" ht="25.5">
      <c r="A8" s="8" t="s">
        <v>5</v>
      </c>
      <c r="B8" s="2">
        <v>24089.529</v>
      </c>
      <c r="C8" s="2">
        <v>26122.694</v>
      </c>
      <c r="D8" s="2">
        <v>30129.161</v>
      </c>
      <c r="E8" s="2">
        <v>33626.97</v>
      </c>
      <c r="F8" s="2">
        <v>36250.956</v>
      </c>
      <c r="G8" s="2">
        <v>36453.721</v>
      </c>
      <c r="H8" s="2">
        <v>38904.859</v>
      </c>
    </row>
    <row r="9" spans="1:8" ht="12.75">
      <c r="A9" s="9" t="s">
        <v>6</v>
      </c>
      <c r="B9" s="2">
        <v>21976.149</v>
      </c>
      <c r="C9" s="2">
        <v>23274.243</v>
      </c>
      <c r="D9" s="2">
        <v>26645.833</v>
      </c>
      <c r="E9" s="2">
        <v>29981.188</v>
      </c>
      <c r="F9" s="2">
        <v>32530.886</v>
      </c>
      <c r="G9" s="2">
        <v>32713.508</v>
      </c>
      <c r="H9" s="2">
        <v>35104.271</v>
      </c>
    </row>
    <row r="10" spans="1:8" ht="12.75">
      <c r="A10" s="8" t="s">
        <v>7</v>
      </c>
      <c r="B10" s="2">
        <v>4269.82</v>
      </c>
      <c r="C10" s="2">
        <v>4181.598</v>
      </c>
      <c r="D10" s="2">
        <v>4751.266</v>
      </c>
      <c r="E10" s="2">
        <v>5565.143</v>
      </c>
      <c r="F10" s="2">
        <v>5843.706</v>
      </c>
      <c r="G10" s="2">
        <v>6083.494</v>
      </c>
      <c r="H10" s="2">
        <v>6695.471</v>
      </c>
    </row>
    <row r="11" spans="1:8" ht="12.75">
      <c r="A11" s="7" t="s">
        <v>8</v>
      </c>
      <c r="B11" s="2">
        <v>39247.534</v>
      </c>
      <c r="C11" s="2">
        <v>53397.768</v>
      </c>
      <c r="D11" s="2">
        <v>66818.748</v>
      </c>
      <c r="E11" s="2">
        <v>76155.543</v>
      </c>
      <c r="F11" s="2">
        <v>78569.896</v>
      </c>
      <c r="G11" s="2">
        <v>80888.107</v>
      </c>
      <c r="H11" s="2">
        <v>83038.677</v>
      </c>
    </row>
    <row r="12" spans="1:8" ht="25.5">
      <c r="A12" s="7" t="s">
        <v>9</v>
      </c>
      <c r="B12" s="2">
        <v>12838.138</v>
      </c>
      <c r="C12" s="2">
        <v>16360.969</v>
      </c>
      <c r="D12" s="2">
        <v>19170.392</v>
      </c>
      <c r="E12" s="2">
        <v>21550.337</v>
      </c>
      <c r="F12" s="2">
        <v>22270.567</v>
      </c>
      <c r="G12" s="2">
        <v>23111.058</v>
      </c>
      <c r="H12" s="2">
        <v>23825.854</v>
      </c>
    </row>
    <row r="13" spans="1:8" ht="38.25">
      <c r="A13" s="8" t="s">
        <v>10</v>
      </c>
      <c r="B13" s="2">
        <v>12166.316</v>
      </c>
      <c r="C13" s="2">
        <v>17590.678</v>
      </c>
      <c r="D13" s="2">
        <v>23299.744</v>
      </c>
      <c r="E13" s="2">
        <v>26934.434</v>
      </c>
      <c r="F13" s="2">
        <v>27610.382</v>
      </c>
      <c r="G13" s="2">
        <v>28264.016</v>
      </c>
      <c r="H13" s="2">
        <v>28731.636</v>
      </c>
    </row>
    <row r="14" spans="1:8" ht="38.25">
      <c r="A14" s="8" t="s">
        <v>11</v>
      </c>
      <c r="B14" s="2">
        <v>14243.08</v>
      </c>
      <c r="C14" s="2">
        <v>19446.121</v>
      </c>
      <c r="D14" s="2">
        <v>24348.612</v>
      </c>
      <c r="E14" s="2">
        <v>27670.772</v>
      </c>
      <c r="F14" s="2">
        <v>28688.947</v>
      </c>
      <c r="G14" s="2">
        <v>29513.033</v>
      </c>
      <c r="H14" s="2">
        <v>30481.187</v>
      </c>
    </row>
    <row r="15" spans="1:8" ht="25.5">
      <c r="A15" s="7" t="s">
        <v>12</v>
      </c>
      <c r="B15" s="2">
        <v>68890.515</v>
      </c>
      <c r="C15" s="2">
        <v>84908.552</v>
      </c>
      <c r="D15" s="2">
        <v>102888.37</v>
      </c>
      <c r="E15" s="2">
        <v>116855.835</v>
      </c>
      <c r="F15" s="2">
        <v>122044.542</v>
      </c>
      <c r="G15" s="2">
        <v>124751.127</v>
      </c>
      <c r="H15" s="2">
        <v>130054.578</v>
      </c>
    </row>
    <row r="16" spans="1:8" ht="12.75" customHeight="1">
      <c r="A16" s="7" t="s">
        <v>13</v>
      </c>
      <c r="B16" s="2">
        <v>75795.219</v>
      </c>
      <c r="C16" s="2">
        <v>94125.167</v>
      </c>
      <c r="D16" s="2">
        <v>114338.088</v>
      </c>
      <c r="E16" s="2">
        <v>129810.65</v>
      </c>
      <c r="F16" s="2">
        <v>135558.48</v>
      </c>
      <c r="G16" s="2">
        <v>138499.934</v>
      </c>
      <c r="H16" s="2">
        <v>144307.617</v>
      </c>
    </row>
    <row r="17" spans="1:8" ht="12.75" customHeight="1">
      <c r="A17" s="15" t="s">
        <v>14</v>
      </c>
      <c r="B17" s="15"/>
      <c r="C17" s="15"/>
      <c r="D17" s="15"/>
      <c r="E17" s="15"/>
      <c r="F17" s="15"/>
      <c r="G17" s="15"/>
      <c r="H17" s="15"/>
    </row>
    <row r="18" spans="1:8" ht="12.75">
      <c r="A18" s="7" t="s">
        <v>3</v>
      </c>
      <c r="B18" s="4" t="s">
        <v>20</v>
      </c>
      <c r="C18" s="4">
        <v>0.674729599150872</v>
      </c>
      <c r="D18" s="4">
        <v>1.1233996380903142</v>
      </c>
      <c r="E18" s="4">
        <v>-13.188538102715471</v>
      </c>
      <c r="F18" s="4">
        <v>-8.499985744397714</v>
      </c>
      <c r="G18" s="4">
        <v>-3.9260600122899976</v>
      </c>
      <c r="H18" s="4">
        <v>6.770678945998853</v>
      </c>
    </row>
    <row r="19" spans="1:8" ht="12.75">
      <c r="A19" s="7" t="s">
        <v>4</v>
      </c>
      <c r="B19" s="4" t="s">
        <v>20</v>
      </c>
      <c r="C19" s="4">
        <v>2.57046820104119</v>
      </c>
      <c r="D19" s="4">
        <v>11.485977054433992</v>
      </c>
      <c r="E19" s="4">
        <v>3.144123416567127</v>
      </c>
      <c r="F19" s="4">
        <v>7.405951804639877</v>
      </c>
      <c r="G19" s="4">
        <v>1.0513280757545933</v>
      </c>
      <c r="H19" s="4">
        <v>7.201023856404333</v>
      </c>
    </row>
    <row r="20" spans="1:8" ht="25.5">
      <c r="A20" s="8" t="s">
        <v>5</v>
      </c>
      <c r="B20" s="4" t="s">
        <v>20</v>
      </c>
      <c r="C20" s="4">
        <v>2.8680206303930738</v>
      </c>
      <c r="D20" s="4">
        <v>11.962323870426442</v>
      </c>
      <c r="E20" s="4">
        <v>2.9382755504617486</v>
      </c>
      <c r="F20" s="4">
        <v>7.8032186664454155</v>
      </c>
      <c r="G20" s="4">
        <v>0.5593369730718274</v>
      </c>
      <c r="H20" s="4">
        <v>6.723972019207579</v>
      </c>
    </row>
    <row r="21" spans="1:8" ht="12.75">
      <c r="A21" s="9" t="s">
        <v>6</v>
      </c>
      <c r="B21" s="4" t="s">
        <v>20</v>
      </c>
      <c r="C21" s="4">
        <v>3.663971360287466</v>
      </c>
      <c r="D21" s="4">
        <v>14.708798572136427</v>
      </c>
      <c r="E21" s="4">
        <v>3.847476201062084</v>
      </c>
      <c r="F21" s="4">
        <v>8.50432611276111</v>
      </c>
      <c r="G21" s="4">
        <v>0.5613803448206114</v>
      </c>
      <c r="H21" s="4">
        <v>7.308182907195388</v>
      </c>
    </row>
    <row r="22" spans="1:8" ht="12.75">
      <c r="A22" s="8" t="s">
        <v>7</v>
      </c>
      <c r="B22" s="4" t="s">
        <v>20</v>
      </c>
      <c r="C22" s="4">
        <v>0.7499145278140588</v>
      </c>
      <c r="D22" s="4">
        <v>8.55719096862048</v>
      </c>
      <c r="E22" s="4">
        <v>4.405674945176703</v>
      </c>
      <c r="F22" s="4">
        <v>5.0054958156510985</v>
      </c>
      <c r="G22" s="4">
        <v>4.1033549600202335</v>
      </c>
      <c r="H22" s="4">
        <v>10.059630205930986</v>
      </c>
    </row>
    <row r="23" spans="1:8" ht="12.75">
      <c r="A23" s="7" t="s">
        <v>8</v>
      </c>
      <c r="B23" s="4" t="s">
        <v>20</v>
      </c>
      <c r="C23" s="4">
        <v>1.8116908349250813</v>
      </c>
      <c r="D23" s="4">
        <v>3.192771910481481</v>
      </c>
      <c r="E23" s="4">
        <v>4.38214230624185</v>
      </c>
      <c r="F23" s="4">
        <v>3.1702918853851516</v>
      </c>
      <c r="G23" s="4">
        <v>2.9505079146343784</v>
      </c>
      <c r="H23" s="4">
        <v>2.65869740282092</v>
      </c>
    </row>
    <row r="24" spans="1:8" ht="25.5">
      <c r="A24" s="8" t="s">
        <v>9</v>
      </c>
      <c r="B24" s="4" t="s">
        <v>20</v>
      </c>
      <c r="C24" s="4">
        <v>2.7649224547653843</v>
      </c>
      <c r="D24" s="4">
        <v>3.4095653564218025</v>
      </c>
      <c r="E24" s="4">
        <v>8.254804617198662</v>
      </c>
      <c r="F24" s="4">
        <v>3.342082307111949</v>
      </c>
      <c r="G24" s="4">
        <v>3.773999108329842</v>
      </c>
      <c r="H24" s="4">
        <v>3.092874415355624</v>
      </c>
    </row>
    <row r="25" spans="1:8" ht="38.25">
      <c r="A25" s="8" t="s">
        <v>10</v>
      </c>
      <c r="B25" s="4" t="s">
        <v>20</v>
      </c>
      <c r="C25" s="4">
        <v>0.5313152406800661</v>
      </c>
      <c r="D25" s="4">
        <v>3.7517397532231076</v>
      </c>
      <c r="E25" s="4">
        <v>3.270470259166592</v>
      </c>
      <c r="F25" s="4">
        <v>2.509605362414521</v>
      </c>
      <c r="G25" s="4">
        <v>2.367348629946518</v>
      </c>
      <c r="H25" s="4">
        <v>1.6544711834298482</v>
      </c>
    </row>
    <row r="26" spans="1:8" ht="38.25">
      <c r="A26" s="8" t="s">
        <v>11</v>
      </c>
      <c r="B26" s="4" t="s">
        <v>20</v>
      </c>
      <c r="C26" s="4">
        <v>2.191501667604003</v>
      </c>
      <c r="D26" s="4">
        <v>2.4951822413501343</v>
      </c>
      <c r="E26" s="4">
        <v>2.5987002920477473</v>
      </c>
      <c r="F26" s="4">
        <v>3.679604602285762</v>
      </c>
      <c r="G26" s="4">
        <v>2.8724860483725667</v>
      </c>
      <c r="H26" s="4">
        <v>3.280428683829271</v>
      </c>
    </row>
    <row r="27" spans="1:8" ht="25.5">
      <c r="A27" s="7" t="s">
        <v>12</v>
      </c>
      <c r="B27" s="4" t="s">
        <v>20</v>
      </c>
      <c r="C27" s="4">
        <v>2.064788697822574</v>
      </c>
      <c r="D27" s="4">
        <v>5.836774025917223</v>
      </c>
      <c r="E27" s="4">
        <v>3.6938382039658086</v>
      </c>
      <c r="F27" s="4">
        <v>4.440263509306146</v>
      </c>
      <c r="G27" s="4">
        <v>2.217702615492629</v>
      </c>
      <c r="H27" s="4">
        <v>4.251224920797696</v>
      </c>
    </row>
    <row r="28" spans="1:8" ht="12.75">
      <c r="A28" s="7" t="s">
        <v>13</v>
      </c>
      <c r="B28" s="4" t="s">
        <v>20</v>
      </c>
      <c r="C28" s="4">
        <v>2.0290294159603146</v>
      </c>
      <c r="D28" s="4">
        <v>5.517736915482617</v>
      </c>
      <c r="E28" s="4">
        <v>3.6314179826856807</v>
      </c>
      <c r="F28" s="4">
        <v>4.4278570363833785</v>
      </c>
      <c r="G28" s="4">
        <v>2.1698782695114316</v>
      </c>
      <c r="H28" s="4">
        <v>4.193274922427051</v>
      </c>
    </row>
    <row r="29" spans="1:8" ht="12.75">
      <c r="A29" s="15" t="s">
        <v>18</v>
      </c>
      <c r="B29" s="15"/>
      <c r="C29" s="15"/>
      <c r="D29" s="15"/>
      <c r="E29" s="15"/>
      <c r="F29" s="15"/>
      <c r="G29" s="15"/>
      <c r="H29" s="15"/>
    </row>
    <row r="30" spans="1:8" ht="12.75">
      <c r="A30" s="7" t="s">
        <v>3</v>
      </c>
      <c r="B30" s="3">
        <v>107.94125437796158</v>
      </c>
      <c r="C30" s="3">
        <v>101.45451334726432</v>
      </c>
      <c r="D30" s="3">
        <v>100</v>
      </c>
      <c r="E30" s="3">
        <v>126.82352347596483</v>
      </c>
      <c r="F30" s="3">
        <v>116.04354205996495</v>
      </c>
      <c r="G30" s="3">
        <v>111.48760295830374</v>
      </c>
      <c r="H30" s="10">
        <v>119.03607061920039</v>
      </c>
    </row>
    <row r="31" spans="1:8" ht="12.75">
      <c r="A31" s="7" t="s">
        <v>4</v>
      </c>
      <c r="B31" s="3">
        <v>81.30447772328016</v>
      </c>
      <c r="C31" s="3">
        <v>86.88050751213568</v>
      </c>
      <c r="D31" s="3">
        <v>100</v>
      </c>
      <c r="E31" s="3">
        <v>112.36133376463538</v>
      </c>
      <c r="F31" s="3">
        <v>120.68275999029483</v>
      </c>
      <c r="G31" s="3">
        <v>121.95153172866833</v>
      </c>
      <c r="H31" s="10">
        <v>130.73329062170023</v>
      </c>
    </row>
    <row r="32" spans="1:8" ht="25.5">
      <c r="A32" s="8" t="s">
        <v>5</v>
      </c>
      <c r="B32" s="3">
        <v>79.95419786166632</v>
      </c>
      <c r="C32" s="3">
        <v>86.70236121078845</v>
      </c>
      <c r="D32" s="3">
        <v>100</v>
      </c>
      <c r="E32" s="3">
        <v>111.60938069267843</v>
      </c>
      <c r="F32" s="3">
        <v>120.31850472039363</v>
      </c>
      <c r="G32" s="3">
        <v>120.99149060274198</v>
      </c>
      <c r="H32" s="10">
        <v>129.1269245764925</v>
      </c>
    </row>
    <row r="33" spans="1:8" ht="12.75">
      <c r="A33" s="9" t="s">
        <v>6</v>
      </c>
      <c r="B33" s="3">
        <v>82.47499336950736</v>
      </c>
      <c r="C33" s="3">
        <v>87.34665191364068</v>
      </c>
      <c r="D33" s="3">
        <v>100</v>
      </c>
      <c r="E33" s="3">
        <v>112.51736059443141</v>
      </c>
      <c r="F33" s="3">
        <v>122.0862038728532</v>
      </c>
      <c r="G33" s="3">
        <v>122.77157182513305</v>
      </c>
      <c r="H33" s="10">
        <v>131.74394285215254</v>
      </c>
    </row>
    <row r="34" spans="1:8" ht="12.75">
      <c r="A34" s="8" t="s">
        <v>7</v>
      </c>
      <c r="B34" s="3">
        <v>89.86699544921291</v>
      </c>
      <c r="C34" s="3">
        <v>88.01018507488321</v>
      </c>
      <c r="D34" s="3">
        <v>100</v>
      </c>
      <c r="E34" s="3">
        <v>117.12968711918046</v>
      </c>
      <c r="F34" s="3">
        <v>122.99260870681626</v>
      </c>
      <c r="G34" s="3">
        <v>128.03943201664566</v>
      </c>
      <c r="H34" s="10">
        <v>140.91972539529465</v>
      </c>
    </row>
    <row r="35" spans="1:8" ht="12.75">
      <c r="A35" s="7" t="s">
        <v>8</v>
      </c>
      <c r="B35" s="3">
        <v>58.73730827761094</v>
      </c>
      <c r="C35" s="3">
        <v>79.91434978697893</v>
      </c>
      <c r="D35" s="3">
        <v>100</v>
      </c>
      <c r="E35" s="3">
        <v>113.9733162914097</v>
      </c>
      <c r="F35" s="3">
        <v>117.5866030893006</v>
      </c>
      <c r="G35" s="3">
        <v>121.05600512000014</v>
      </c>
      <c r="H35" s="10">
        <v>124.27451798408433</v>
      </c>
    </row>
    <row r="36" spans="1:8" ht="25.5">
      <c r="A36" s="8" t="s">
        <v>9</v>
      </c>
      <c r="B36" s="3">
        <v>66.96857320392823</v>
      </c>
      <c r="C36" s="3">
        <v>85.34498929390696</v>
      </c>
      <c r="D36" s="3">
        <v>100</v>
      </c>
      <c r="E36" s="3">
        <v>112.41469136364034</v>
      </c>
      <c r="F36" s="3">
        <v>116.17168287429907</v>
      </c>
      <c r="G36" s="3">
        <v>120.5560011501069</v>
      </c>
      <c r="H36" s="10">
        <v>124.28464686585438</v>
      </c>
    </row>
    <row r="37" spans="1:8" ht="38.25">
      <c r="A37" s="8" t="s">
        <v>10</v>
      </c>
      <c r="B37" s="3">
        <v>52.21652220728262</v>
      </c>
      <c r="C37" s="3">
        <v>75.49730160125365</v>
      </c>
      <c r="D37" s="3">
        <v>100</v>
      </c>
      <c r="E37" s="3">
        <v>115.59969929283345</v>
      </c>
      <c r="F37" s="3">
        <v>118.50079554522146</v>
      </c>
      <c r="G37" s="3">
        <v>121.30612250503697</v>
      </c>
      <c r="H37" s="10">
        <v>123.3130973456189</v>
      </c>
    </row>
    <row r="38" spans="1:8" ht="38.25">
      <c r="A38" s="8" t="s">
        <v>11</v>
      </c>
      <c r="B38" s="3">
        <v>58.496476103032066</v>
      </c>
      <c r="C38" s="3">
        <v>79.86541902265311</v>
      </c>
      <c r="D38" s="3">
        <v>100</v>
      </c>
      <c r="E38" s="3">
        <v>113.64414530076704</v>
      </c>
      <c r="F38" s="3">
        <v>117.82580050148238</v>
      </c>
      <c r="G38" s="3">
        <v>121.21033018227074</v>
      </c>
      <c r="H38" s="10">
        <v>125.18654862133414</v>
      </c>
    </row>
    <row r="39" spans="1:8" ht="25.5">
      <c r="A39" s="7" t="s">
        <v>12</v>
      </c>
      <c r="B39" s="3">
        <v>66.9565617571743</v>
      </c>
      <c r="C39" s="3">
        <v>82.52492677257887</v>
      </c>
      <c r="D39" s="3">
        <v>100</v>
      </c>
      <c r="E39" s="3">
        <v>113.57535842000415</v>
      </c>
      <c r="F39" s="3">
        <v>118.61840361549125</v>
      </c>
      <c r="G39" s="3">
        <v>121.24900705492759</v>
      </c>
      <c r="H39" s="10">
        <v>126.40357505906645</v>
      </c>
    </row>
    <row r="40" spans="1:8" ht="12.75">
      <c r="A40" s="7" t="s">
        <v>13</v>
      </c>
      <c r="B40" s="3">
        <v>66.29043770611241</v>
      </c>
      <c r="C40" s="3">
        <v>82.321795515769</v>
      </c>
      <c r="D40" s="3">
        <v>100</v>
      </c>
      <c r="E40" s="3">
        <v>113.53229030732086</v>
      </c>
      <c r="F40" s="3">
        <v>118.55933781226078</v>
      </c>
      <c r="G40" s="3">
        <v>121.13193111992568</v>
      </c>
      <c r="H40" s="10">
        <v>126.2113260106291</v>
      </c>
    </row>
    <row r="41" spans="1:8" ht="12.75">
      <c r="A41" s="15" t="s">
        <v>15</v>
      </c>
      <c r="B41" s="15"/>
      <c r="C41" s="15"/>
      <c r="D41" s="15"/>
      <c r="E41" s="15"/>
      <c r="F41" s="15"/>
      <c r="G41" s="15"/>
      <c r="H41" s="15"/>
    </row>
    <row r="42" spans="1:8" ht="12.75">
      <c r="A42" s="7" t="s">
        <v>3</v>
      </c>
      <c r="B42" s="5">
        <v>1.8632927914677369</v>
      </c>
      <c r="C42" s="5">
        <v>1.4209310741749548</v>
      </c>
      <c r="D42" s="5">
        <v>1.1558109045755123</v>
      </c>
      <c r="E42" s="5">
        <v>1.2906321708282689</v>
      </c>
      <c r="F42" s="5">
        <v>1.1307216016263963</v>
      </c>
      <c r="G42" s="5">
        <v>1.0627599380324637</v>
      </c>
      <c r="H42" s="5">
        <v>1.0884438070299993</v>
      </c>
    </row>
    <row r="43" spans="1:8" ht="12.75">
      <c r="A43" s="7" t="s">
        <v>4</v>
      </c>
      <c r="B43" s="5">
        <v>41.16582522281914</v>
      </c>
      <c r="C43" s="5">
        <v>35.690506181285485</v>
      </c>
      <c r="D43" s="5">
        <v>33.90123392954909</v>
      </c>
      <c r="E43" s="5">
        <v>33.5388583719418</v>
      </c>
      <c r="F43" s="5">
        <v>34.49122862044908</v>
      </c>
      <c r="G43" s="5">
        <v>34.09765989528896</v>
      </c>
      <c r="H43" s="5">
        <v>35.06245662494096</v>
      </c>
    </row>
    <row r="44" spans="1:8" ht="25.5">
      <c r="A44" s="8" t="s">
        <v>5</v>
      </c>
      <c r="B44" s="5">
        <v>34.96784571867404</v>
      </c>
      <c r="C44" s="5">
        <v>30.76568070551951</v>
      </c>
      <c r="D44" s="5">
        <v>29.283349517540223</v>
      </c>
      <c r="E44" s="5">
        <v>28.77645776096675</v>
      </c>
      <c r="F44" s="5">
        <v>29.70305382439798</v>
      </c>
      <c r="G44" s="5">
        <v>29.221155653367365</v>
      </c>
      <c r="H44" s="5">
        <v>29.914255690407142</v>
      </c>
    </row>
    <row r="45" spans="1:8" ht="12.75">
      <c r="A45" s="9" t="s">
        <v>6</v>
      </c>
      <c r="B45" s="5">
        <v>31.90010845469801</v>
      </c>
      <c r="C45" s="5">
        <v>27.410952668230635</v>
      </c>
      <c r="D45" s="5">
        <v>25.897808469509236</v>
      </c>
      <c r="E45" s="5">
        <v>25.656560496101882</v>
      </c>
      <c r="F45" s="5">
        <v>26.654928984861936</v>
      </c>
      <c r="G45" s="5">
        <v>26.223016005298295</v>
      </c>
      <c r="H45" s="5">
        <v>26.991953332084933</v>
      </c>
    </row>
    <row r="46" spans="1:8" ht="12.75">
      <c r="A46" s="8" t="s">
        <v>7</v>
      </c>
      <c r="B46" s="5">
        <v>6.197979504145092</v>
      </c>
      <c r="C46" s="5">
        <v>4.924825475765974</v>
      </c>
      <c r="D46" s="5">
        <v>4.617884412008859</v>
      </c>
      <c r="E46" s="5">
        <v>4.762400610975053</v>
      </c>
      <c r="F46" s="5">
        <v>4.7881747960511</v>
      </c>
      <c r="G46" s="5">
        <v>4.876504241921598</v>
      </c>
      <c r="H46" s="5">
        <v>5.148200934533808</v>
      </c>
    </row>
    <row r="47" spans="1:8" ht="12.75">
      <c r="A47" s="7" t="s">
        <v>8</v>
      </c>
      <c r="B47" s="5">
        <v>56.97088198571313</v>
      </c>
      <c r="C47" s="5">
        <v>62.888562744539556</v>
      </c>
      <c r="D47" s="5">
        <v>64.94295516587542</v>
      </c>
      <c r="E47" s="5">
        <v>65.17050945722993</v>
      </c>
      <c r="F47" s="5">
        <v>64.37804977792452</v>
      </c>
      <c r="G47" s="5">
        <v>64.83958016667857</v>
      </c>
      <c r="H47" s="5">
        <v>63.84909956802905</v>
      </c>
    </row>
    <row r="48" spans="1:8" ht="25.5">
      <c r="A48" s="8" t="s">
        <v>9</v>
      </c>
      <c r="B48" s="5">
        <v>18.635566884642973</v>
      </c>
      <c r="C48" s="5">
        <v>19.268929471321098</v>
      </c>
      <c r="D48" s="5">
        <v>18.632224419533518</v>
      </c>
      <c r="E48" s="5">
        <v>18.441815079238445</v>
      </c>
      <c r="F48" s="5">
        <v>18.247900836073438</v>
      </c>
      <c r="G48" s="5">
        <v>18.52573083367816</v>
      </c>
      <c r="H48" s="5">
        <v>18.31988874701512</v>
      </c>
    </row>
    <row r="49" spans="1:8" ht="38.25">
      <c r="A49" s="8" t="s">
        <v>10</v>
      </c>
      <c r="B49" s="5">
        <v>17.660364420268888</v>
      </c>
      <c r="C49" s="5">
        <v>20.717204080926972</v>
      </c>
      <c r="D49" s="5">
        <v>22.645653731320653</v>
      </c>
      <c r="E49" s="5">
        <v>23.04928461638223</v>
      </c>
      <c r="F49" s="5">
        <v>22.62320096215364</v>
      </c>
      <c r="G49" s="5">
        <v>22.656321172954215</v>
      </c>
      <c r="H49" s="5">
        <v>22.09198356708366</v>
      </c>
    </row>
    <row r="50" spans="1:8" ht="38.25">
      <c r="A50" s="8" t="s">
        <v>11</v>
      </c>
      <c r="B50" s="5">
        <v>20.674950680801267</v>
      </c>
      <c r="C50" s="5">
        <v>22.90242919229149</v>
      </c>
      <c r="D50" s="5">
        <v>23.665077015021232</v>
      </c>
      <c r="E50" s="5">
        <v>23.679409761609254</v>
      </c>
      <c r="F50" s="5">
        <v>23.506947979697447</v>
      </c>
      <c r="G50" s="5">
        <v>23.6575281600462</v>
      </c>
      <c r="H50" s="5">
        <v>23.43722725393027</v>
      </c>
    </row>
    <row r="51" spans="1:8" ht="25.5">
      <c r="A51" s="7" t="s">
        <v>12</v>
      </c>
      <c r="B51" s="5">
        <v>100</v>
      </c>
      <c r="C51" s="5">
        <v>100</v>
      </c>
      <c r="D51" s="5">
        <v>100</v>
      </c>
      <c r="E51" s="5">
        <v>100</v>
      </c>
      <c r="F51" s="5">
        <v>100</v>
      </c>
      <c r="G51" s="5">
        <v>100</v>
      </c>
      <c r="H51" s="5">
        <v>100</v>
      </c>
    </row>
    <row r="52" spans="1:8" ht="12.75">
      <c r="A52" s="15" t="s">
        <v>16</v>
      </c>
      <c r="B52" s="15"/>
      <c r="C52" s="15"/>
      <c r="D52" s="15"/>
      <c r="E52" s="15"/>
      <c r="F52" s="15"/>
      <c r="G52" s="15"/>
      <c r="H52" s="15"/>
    </row>
    <row r="53" spans="1:8" ht="12.75">
      <c r="A53" s="7" t="s">
        <v>3</v>
      </c>
      <c r="B53" s="5">
        <v>7.643396451113493</v>
      </c>
      <c r="C53" s="5">
        <v>5.980430256766135</v>
      </c>
      <c r="D53" s="5">
        <v>7.120928143712574</v>
      </c>
      <c r="E53" s="5">
        <v>7.456635024226244</v>
      </c>
      <c r="F53" s="5">
        <v>8.166068998165573</v>
      </c>
      <c r="G53" s="5">
        <v>7.623073827046918</v>
      </c>
      <c r="H53" s="10">
        <v>6.79517569124424</v>
      </c>
    </row>
    <row r="54" spans="1:8" ht="12.75">
      <c r="A54" s="7" t="s">
        <v>4</v>
      </c>
      <c r="B54" s="5">
        <v>5.348388562936476</v>
      </c>
      <c r="C54" s="5">
        <v>5.135615618872663</v>
      </c>
      <c r="D54" s="5">
        <v>4.980911547062469</v>
      </c>
      <c r="E54" s="5">
        <v>4.877279747126866</v>
      </c>
      <c r="F54" s="5">
        <v>5.0317497050494815</v>
      </c>
      <c r="G54" s="5">
        <v>4.925894251936499</v>
      </c>
      <c r="H54" s="10">
        <v>5.066005350373948</v>
      </c>
    </row>
    <row r="55" spans="1:8" ht="25.5">
      <c r="A55" s="8" t="s">
        <v>5</v>
      </c>
      <c r="B55" s="5">
        <v>5.417528713013793</v>
      </c>
      <c r="C55" s="5">
        <v>5.304111074337206</v>
      </c>
      <c r="D55" s="5">
        <v>5.017855435772826</v>
      </c>
      <c r="E55" s="5">
        <v>4.912804831725291</v>
      </c>
      <c r="F55" s="5">
        <v>5.093629828633735</v>
      </c>
      <c r="G55" s="5">
        <v>5.003235095106663</v>
      </c>
      <c r="H55" s="10">
        <v>5.153289083279466</v>
      </c>
    </row>
    <row r="56" spans="1:8" ht="12.75">
      <c r="A56" s="9" t="s">
        <v>6</v>
      </c>
      <c r="B56" s="5">
        <v>5.577745262019762</v>
      </c>
      <c r="C56" s="5">
        <v>5.305057690817336</v>
      </c>
      <c r="D56" s="5">
        <v>5.172190614839618</v>
      </c>
      <c r="E56" s="5">
        <v>4.964898991989905</v>
      </c>
      <c r="F56" s="5">
        <v>5.1476667605553565</v>
      </c>
      <c r="G56" s="5">
        <v>5.04224924012158</v>
      </c>
      <c r="H56" s="10">
        <v>5.205715061074442</v>
      </c>
    </row>
    <row r="57" spans="1:8" ht="12.75">
      <c r="A57" s="8" t="s">
        <v>7</v>
      </c>
      <c r="B57" s="5">
        <v>4.98915659835012</v>
      </c>
      <c r="C57" s="5">
        <v>4.285214486278207</v>
      </c>
      <c r="D57" s="5">
        <v>4.758737217431367</v>
      </c>
      <c r="E57" s="5">
        <v>4.673095751916634</v>
      </c>
      <c r="F57" s="5">
        <v>4.67911985843429</v>
      </c>
      <c r="G57" s="5">
        <v>4.508295538757967</v>
      </c>
      <c r="H57" s="10">
        <v>4.612095307635081</v>
      </c>
    </row>
    <row r="58" spans="1:8" ht="12.75">
      <c r="A58" s="7" t="s">
        <v>8</v>
      </c>
      <c r="B58" s="5">
        <v>4.409983932042653</v>
      </c>
      <c r="C58" s="5">
        <v>4.110739640734052</v>
      </c>
      <c r="D58" s="5">
        <v>4.163906443083592</v>
      </c>
      <c r="E58" s="5">
        <v>4.193529439297366</v>
      </c>
      <c r="F58" s="5">
        <v>4.164307013238666</v>
      </c>
      <c r="G58" s="5">
        <v>4.145967031384306</v>
      </c>
      <c r="H58" s="10">
        <v>4.110666865338864</v>
      </c>
    </row>
    <row r="59" spans="1:8" ht="25.5">
      <c r="A59" s="8" t="s">
        <v>9</v>
      </c>
      <c r="B59" s="5">
        <v>4.531048892308452</v>
      </c>
      <c r="C59" s="5">
        <v>4.165449439632566</v>
      </c>
      <c r="D59" s="5">
        <v>4.045735076249045</v>
      </c>
      <c r="E59" s="5">
        <v>3.965190951778144</v>
      </c>
      <c r="F59" s="5">
        <v>3.909984339392748</v>
      </c>
      <c r="G59" s="5">
        <v>3.9284343755418134</v>
      </c>
      <c r="H59" s="10">
        <v>3.8886782721667115</v>
      </c>
    </row>
    <row r="60" spans="1:8" ht="38.25">
      <c r="A60" s="8" t="s">
        <v>10</v>
      </c>
      <c r="B60" s="5">
        <v>3.780707271597265</v>
      </c>
      <c r="C60" s="5">
        <v>3.5280211151646914</v>
      </c>
      <c r="D60" s="5">
        <v>3.758611266601388</v>
      </c>
      <c r="E60" s="5">
        <v>3.909507407681578</v>
      </c>
      <c r="F60" s="5">
        <v>3.8761205637915546</v>
      </c>
      <c r="G60" s="5">
        <v>3.8559945647206164</v>
      </c>
      <c r="H60" s="10">
        <v>3.8192183609799932</v>
      </c>
    </row>
    <row r="61" spans="1:8" ht="38.25">
      <c r="A61" s="8" t="s">
        <v>11</v>
      </c>
      <c r="B61" s="5">
        <v>5.00050204856881</v>
      </c>
      <c r="C61" s="5">
        <v>4.770824940812797</v>
      </c>
      <c r="D61" s="5">
        <v>4.765193123639836</v>
      </c>
      <c r="E61" s="5">
        <v>4.741474665432924</v>
      </c>
      <c r="F61" s="5">
        <v>4.743197750163678</v>
      </c>
      <c r="G61" s="5">
        <v>4.686721156838956</v>
      </c>
      <c r="H61" s="10">
        <v>4.652984098343889</v>
      </c>
    </row>
    <row r="62" spans="1:8" ht="25.5">
      <c r="A62" s="7" t="s">
        <v>12</v>
      </c>
      <c r="B62" s="5">
        <v>4.79403446752099</v>
      </c>
      <c r="C62" s="5">
        <v>4.447250498497567</v>
      </c>
      <c r="D62" s="5">
        <v>4.431605788012638</v>
      </c>
      <c r="E62" s="5">
        <v>4.426665911563533</v>
      </c>
      <c r="F62" s="5">
        <v>4.453813006664414</v>
      </c>
      <c r="G62" s="5">
        <v>4.405144137838981</v>
      </c>
      <c r="H62" s="10">
        <v>4.422069857063876</v>
      </c>
    </row>
    <row r="63" spans="1:8" ht="12.75">
      <c r="A63" s="7" t="s">
        <v>13</v>
      </c>
      <c r="B63" s="5">
        <v>4.797773072540828</v>
      </c>
      <c r="C63" s="5">
        <v>4.447250481932265</v>
      </c>
      <c r="D63" s="5">
        <v>4.431605776609846</v>
      </c>
      <c r="E63" s="5">
        <v>4.426665916445863</v>
      </c>
      <c r="F63" s="5">
        <v>4.453813020550983</v>
      </c>
      <c r="G63" s="5">
        <v>4.4051441293872555</v>
      </c>
      <c r="H63" s="10">
        <v>4.422069866854613</v>
      </c>
    </row>
    <row r="64" spans="1:8" ht="12.75">
      <c r="A64" s="15" t="s">
        <v>17</v>
      </c>
      <c r="B64" s="15"/>
      <c r="C64" s="15"/>
      <c r="D64" s="15"/>
      <c r="E64" s="15"/>
      <c r="F64" s="15"/>
      <c r="G64" s="15"/>
      <c r="H64" s="15"/>
    </row>
    <row r="65" spans="1:8" ht="12.75">
      <c r="A65" s="7" t="s">
        <v>3</v>
      </c>
      <c r="B65" s="2">
        <v>19522</v>
      </c>
      <c r="C65" s="2">
        <v>26801</v>
      </c>
      <c r="D65" s="2">
        <v>27440</v>
      </c>
      <c r="E65" s="2">
        <v>34838</v>
      </c>
      <c r="F65" s="2">
        <v>31925</v>
      </c>
      <c r="G65" s="2">
        <v>31520</v>
      </c>
      <c r="H65" s="11">
        <v>33681</v>
      </c>
    </row>
    <row r="66" spans="1:8" ht="12.75">
      <c r="A66" s="7" t="s">
        <v>4</v>
      </c>
      <c r="B66" s="2">
        <v>47995</v>
      </c>
      <c r="C66" s="2">
        <v>57217</v>
      </c>
      <c r="D66" s="2">
        <v>70638</v>
      </c>
      <c r="E66" s="2">
        <v>76491</v>
      </c>
      <c r="F66" s="2">
        <v>82278</v>
      </c>
      <c r="G66" s="2">
        <v>83123</v>
      </c>
      <c r="H66" s="11">
        <v>88656</v>
      </c>
    </row>
    <row r="67" spans="1:8" ht="25.5">
      <c r="A67" s="8" t="s">
        <v>5</v>
      </c>
      <c r="B67" s="2">
        <v>51406</v>
      </c>
      <c r="C67" s="2">
        <v>64868</v>
      </c>
      <c r="D67" s="2">
        <v>80180</v>
      </c>
      <c r="E67" s="2">
        <v>86231</v>
      </c>
      <c r="F67" s="2">
        <v>92884</v>
      </c>
      <c r="G67" s="2">
        <v>93639</v>
      </c>
      <c r="H67" s="11">
        <v>99587</v>
      </c>
    </row>
    <row r="68" spans="1:8" ht="12.75">
      <c r="A68" s="9" t="s">
        <v>6</v>
      </c>
      <c r="B68" s="2">
        <v>49962</v>
      </c>
      <c r="C68" s="2">
        <v>61762</v>
      </c>
      <c r="D68" s="2">
        <v>75605</v>
      </c>
      <c r="E68" s="2">
        <v>82209</v>
      </c>
      <c r="F68" s="2">
        <v>89066</v>
      </c>
      <c r="G68" s="2">
        <v>89759</v>
      </c>
      <c r="H68" s="11">
        <v>96090</v>
      </c>
    </row>
    <row r="69" spans="1:8" ht="12.75">
      <c r="A69" s="8" t="s">
        <v>7</v>
      </c>
      <c r="B69" s="2">
        <v>34923</v>
      </c>
      <c r="C69" s="2">
        <v>32945</v>
      </c>
      <c r="D69" s="2">
        <v>40257</v>
      </c>
      <c r="E69" s="2">
        <v>45462</v>
      </c>
      <c r="F69" s="2">
        <v>48162</v>
      </c>
      <c r="G69" s="2">
        <v>49687</v>
      </c>
      <c r="H69" s="11">
        <v>54131</v>
      </c>
    </row>
    <row r="70" spans="1:8" ht="12.75">
      <c r="A70" s="7" t="s">
        <v>8</v>
      </c>
      <c r="B70" s="2">
        <v>38384</v>
      </c>
      <c r="C70" s="2">
        <v>43365</v>
      </c>
      <c r="D70" s="2">
        <v>48753</v>
      </c>
      <c r="E70" s="2">
        <v>53940</v>
      </c>
      <c r="F70" s="2">
        <v>54868</v>
      </c>
      <c r="G70" s="2">
        <v>55854</v>
      </c>
      <c r="H70" s="11">
        <v>56652</v>
      </c>
    </row>
    <row r="71" spans="1:8" ht="25.5">
      <c r="A71" s="8" t="s">
        <v>9</v>
      </c>
      <c r="B71" s="2">
        <v>31336</v>
      </c>
      <c r="C71" s="2">
        <v>36026</v>
      </c>
      <c r="D71" s="2">
        <v>40252</v>
      </c>
      <c r="E71" s="2">
        <v>43756</v>
      </c>
      <c r="F71" s="2">
        <v>45000</v>
      </c>
      <c r="G71" s="2">
        <v>46441</v>
      </c>
      <c r="H71" s="11">
        <v>47389</v>
      </c>
    </row>
    <row r="72" spans="1:8" ht="38.25">
      <c r="A72" s="8" t="s">
        <v>10</v>
      </c>
      <c r="B72" s="2">
        <v>86415</v>
      </c>
      <c r="C72" s="2">
        <v>86567</v>
      </c>
      <c r="D72" s="2">
        <v>92788</v>
      </c>
      <c r="E72" s="2">
        <v>102176</v>
      </c>
      <c r="F72" s="2">
        <v>102906</v>
      </c>
      <c r="G72" s="2">
        <v>104472</v>
      </c>
      <c r="H72" s="11">
        <v>104222</v>
      </c>
    </row>
    <row r="73" spans="1:8" ht="38.25">
      <c r="A73" s="8" t="s">
        <v>11</v>
      </c>
      <c r="B73" s="2">
        <v>30175</v>
      </c>
      <c r="C73" s="2">
        <v>33877</v>
      </c>
      <c r="D73" s="2">
        <v>38000</v>
      </c>
      <c r="E73" s="2">
        <v>42198</v>
      </c>
      <c r="F73" s="2">
        <v>42897</v>
      </c>
      <c r="G73" s="2">
        <v>43400</v>
      </c>
      <c r="H73" s="11">
        <v>44347</v>
      </c>
    </row>
    <row r="74" spans="1:8" ht="25.5">
      <c r="A74" s="7" t="s">
        <v>12</v>
      </c>
      <c r="B74" s="2">
        <v>41027</v>
      </c>
      <c r="C74" s="2">
        <v>47014</v>
      </c>
      <c r="D74" s="2">
        <v>53933</v>
      </c>
      <c r="E74" s="2">
        <v>59393</v>
      </c>
      <c r="F74" s="2">
        <v>61427</v>
      </c>
      <c r="G74" s="2">
        <v>62313</v>
      </c>
      <c r="H74" s="11">
        <v>64315</v>
      </c>
    </row>
    <row r="75" spans="1:8" ht="12.75" customHeight="1">
      <c r="A75" s="7" t="s">
        <v>13</v>
      </c>
      <c r="B75" s="2">
        <v>45139</v>
      </c>
      <c r="C75" s="2">
        <v>52118</v>
      </c>
      <c r="D75" s="2">
        <v>59935</v>
      </c>
      <c r="E75" s="2">
        <v>65977</v>
      </c>
      <c r="F75" s="2">
        <v>68228</v>
      </c>
      <c r="G75" s="2">
        <v>69180</v>
      </c>
      <c r="H75" s="11">
        <v>71363</v>
      </c>
    </row>
    <row r="76" spans="1:8" ht="12.75" customHeight="1">
      <c r="A76" s="15" t="s">
        <v>19</v>
      </c>
      <c r="B76" s="15"/>
      <c r="C76" s="15"/>
      <c r="D76" s="15"/>
      <c r="E76" s="15"/>
      <c r="F76" s="15"/>
      <c r="G76" s="15"/>
      <c r="H76" s="15"/>
    </row>
    <row r="77" spans="1:8" ht="12.75">
      <c r="A77" s="7" t="s">
        <v>3</v>
      </c>
      <c r="B77" s="5">
        <v>159.5176456841632</v>
      </c>
      <c r="C77" s="5">
        <v>85.64776225126411</v>
      </c>
      <c r="D77" s="5">
        <v>100</v>
      </c>
      <c r="E77" s="5">
        <v>86.11697072836891</v>
      </c>
      <c r="F77" s="5">
        <v>110.891675594687</v>
      </c>
      <c r="G77" s="5">
        <v>102.66165000662956</v>
      </c>
      <c r="H77" s="5"/>
    </row>
    <row r="78" spans="1:8" ht="12.75">
      <c r="A78" s="7" t="s">
        <v>4</v>
      </c>
      <c r="B78" s="5">
        <v>99.72353051792031</v>
      </c>
      <c r="C78" s="5">
        <v>96.64666736792724</v>
      </c>
      <c r="D78" s="5">
        <v>100</v>
      </c>
      <c r="E78" s="5">
        <v>106.13705639544874</v>
      </c>
      <c r="F78" s="5">
        <v>110.60102588575215</v>
      </c>
      <c r="G78" s="5">
        <v>110.5986349190788</v>
      </c>
      <c r="H78" s="5"/>
    </row>
    <row r="79" spans="1:8" ht="25.5">
      <c r="A79" s="8" t="s">
        <v>5</v>
      </c>
      <c r="B79" s="5">
        <v>95.34748627570352</v>
      </c>
      <c r="C79" s="5">
        <v>95.03745081611368</v>
      </c>
      <c r="D79" s="5">
        <v>100</v>
      </c>
      <c r="E79" s="5">
        <v>106.98235986188365</v>
      </c>
      <c r="F79" s="5">
        <v>112.21243613187272</v>
      </c>
      <c r="G79" s="5">
        <v>112.53591515954935</v>
      </c>
      <c r="H79" s="5"/>
    </row>
    <row r="80" spans="1:8" ht="12.75">
      <c r="A80" s="9" t="s">
        <v>6</v>
      </c>
      <c r="B80" s="5">
        <v>94.17418681674441</v>
      </c>
      <c r="C80" s="5">
        <v>93.52166065479253</v>
      </c>
      <c r="D80" s="5">
        <v>100</v>
      </c>
      <c r="E80" s="5">
        <v>106.82207492250751</v>
      </c>
      <c r="F80" s="5">
        <v>111.98749431621204</v>
      </c>
      <c r="G80" s="5">
        <v>112.38972949620874</v>
      </c>
      <c r="H80" s="5"/>
    </row>
    <row r="81" spans="1:8" ht="12.75">
      <c r="A81" s="8" t="s">
        <v>7</v>
      </c>
      <c r="B81" s="5">
        <v>131.3944685558315</v>
      </c>
      <c r="C81" s="5">
        <v>109.1658812125118</v>
      </c>
      <c r="D81" s="5">
        <v>100</v>
      </c>
      <c r="E81" s="5">
        <v>100.93602427643779</v>
      </c>
      <c r="F81" s="5">
        <v>101.01640827723492</v>
      </c>
      <c r="G81" s="5">
        <v>99.1942184495255</v>
      </c>
      <c r="H81" s="5"/>
    </row>
    <row r="82" spans="1:8" ht="12.75">
      <c r="A82" s="7" t="s">
        <v>8</v>
      </c>
      <c r="B82" s="5">
        <v>73.40105257911505</v>
      </c>
      <c r="C82" s="5">
        <v>87.52438463670218</v>
      </c>
      <c r="D82" s="5">
        <v>100</v>
      </c>
      <c r="E82" s="5">
        <v>106.84128044060654</v>
      </c>
      <c r="F82" s="5">
        <v>107.60747237350684</v>
      </c>
      <c r="G82" s="5">
        <v>109.10764195104375</v>
      </c>
      <c r="H82" s="5"/>
    </row>
    <row r="83" spans="1:8" ht="25.5">
      <c r="A83" s="8" t="s">
        <v>9</v>
      </c>
      <c r="B83" s="5">
        <v>75.2035990136574</v>
      </c>
      <c r="C83" s="5">
        <v>84.50519468730862</v>
      </c>
      <c r="D83" s="5">
        <v>100</v>
      </c>
      <c r="E83" s="5">
        <v>109.53912659431614</v>
      </c>
      <c r="F83" s="5">
        <v>109.64843019261893</v>
      </c>
      <c r="G83" s="5">
        <v>112.62515911445567</v>
      </c>
      <c r="H83" s="5"/>
    </row>
    <row r="84" spans="1:8" ht="38.25">
      <c r="A84" s="7" t="s">
        <v>10</v>
      </c>
      <c r="B84" s="5">
        <v>67.71981489366044</v>
      </c>
      <c r="C84" s="5">
        <v>86.92313328598614</v>
      </c>
      <c r="D84" s="5">
        <v>100</v>
      </c>
      <c r="E84" s="5">
        <v>110.28094774137143</v>
      </c>
      <c r="F84" s="5">
        <v>110.19681555149691</v>
      </c>
      <c r="G84" s="5">
        <v>111.21827920213552</v>
      </c>
      <c r="H84" s="5"/>
    </row>
    <row r="85" spans="1:8" ht="25.5">
      <c r="A85" s="7" t="s">
        <v>11</v>
      </c>
      <c r="B85" s="5">
        <v>77.25106287728896</v>
      </c>
      <c r="C85" s="5">
        <v>90.82756864388296</v>
      </c>
      <c r="D85" s="5">
        <v>100</v>
      </c>
      <c r="E85" s="5">
        <v>101.5719369266761</v>
      </c>
      <c r="F85" s="5">
        <v>103.57314191665023</v>
      </c>
      <c r="G85" s="5">
        <v>104.42089158079943</v>
      </c>
      <c r="H85" s="5"/>
    </row>
    <row r="86" spans="1:8" ht="25.5">
      <c r="A86" s="7" t="s">
        <v>12</v>
      </c>
      <c r="B86" s="5">
        <v>83.02368020753019</v>
      </c>
      <c r="C86" s="5">
        <v>90.32212525574987</v>
      </c>
      <c r="D86" s="5">
        <v>100</v>
      </c>
      <c r="E86" s="5">
        <v>106.31366621252134</v>
      </c>
      <c r="F86" s="5">
        <v>108.70492737902907</v>
      </c>
      <c r="G86" s="5">
        <v>109.58852285831317</v>
      </c>
      <c r="H86" s="5"/>
    </row>
    <row r="87" spans="1:8" ht="12.75" customHeight="1">
      <c r="A87" s="7" t="s">
        <v>13</v>
      </c>
      <c r="B87" s="5">
        <v>84.81966013198144</v>
      </c>
      <c r="C87" s="5">
        <v>91.60031147431607</v>
      </c>
      <c r="D87" s="5">
        <v>100</v>
      </c>
      <c r="E87" s="5">
        <v>106.31719599940578</v>
      </c>
      <c r="F87" s="5">
        <v>108.92682986985227</v>
      </c>
      <c r="G87" s="5">
        <v>109.85177655512632</v>
      </c>
      <c r="H87" s="5"/>
    </row>
    <row r="88" spans="1:8" ht="12.75" customHeight="1">
      <c r="A88" s="15" t="s">
        <v>14</v>
      </c>
      <c r="B88" s="15"/>
      <c r="C88" s="15"/>
      <c r="D88" s="15"/>
      <c r="E88" s="15"/>
      <c r="F88" s="15"/>
      <c r="G88" s="15"/>
      <c r="H88" s="15"/>
    </row>
    <row r="89" spans="1:8" ht="12.75">
      <c r="A89" s="7" t="s">
        <v>3</v>
      </c>
      <c r="B89" s="4" t="s">
        <v>21</v>
      </c>
      <c r="C89" s="5">
        <v>-10.58280749595713</v>
      </c>
      <c r="D89" s="5">
        <v>-26.021527503775562</v>
      </c>
      <c r="E89" s="5">
        <v>-5.71477415581844</v>
      </c>
      <c r="F89" s="5">
        <v>28.768667379667797</v>
      </c>
      <c r="G89" s="5">
        <v>-7.421680251365233</v>
      </c>
      <c r="H89" s="5">
        <v>-7.051715750053745</v>
      </c>
    </row>
    <row r="90" spans="1:8" ht="12.75">
      <c r="A90" s="7" t="s">
        <v>4</v>
      </c>
      <c r="B90" s="4" t="s">
        <v>21</v>
      </c>
      <c r="C90" s="5">
        <v>3.7687548331179603</v>
      </c>
      <c r="D90" s="5">
        <v>12.559850664316285</v>
      </c>
      <c r="E90" s="5">
        <v>2.7640397861676265</v>
      </c>
      <c r="F90" s="5">
        <v>4.20585386656749</v>
      </c>
      <c r="G90" s="5">
        <v>-0.00216179429116214</v>
      </c>
      <c r="H90" s="5">
        <v>5.2076987174642255</v>
      </c>
    </row>
    <row r="91" spans="1:8" ht="25.5">
      <c r="A91" s="8" t="s">
        <v>5</v>
      </c>
      <c r="B91" s="4" t="s">
        <v>21</v>
      </c>
      <c r="C91" s="5">
        <v>4.106483726437403</v>
      </c>
      <c r="D91" s="5">
        <v>13.487506488737365</v>
      </c>
      <c r="E91" s="5">
        <v>2.91034226463796</v>
      </c>
      <c r="F91" s="5">
        <v>4.88872770874093</v>
      </c>
      <c r="G91" s="5">
        <v>0.2882737768350164</v>
      </c>
      <c r="H91" s="5">
        <v>5.346315675154273</v>
      </c>
    </row>
    <row r="92" spans="1:8" ht="12.75">
      <c r="A92" s="9" t="s">
        <v>6</v>
      </c>
      <c r="B92" s="4" t="s">
        <v>21</v>
      </c>
      <c r="C92" s="5">
        <v>4.766123356254617</v>
      </c>
      <c r="D92" s="5">
        <v>16.90829308570152</v>
      </c>
      <c r="E92" s="5">
        <v>3.4714856451966765</v>
      </c>
      <c r="F92" s="5">
        <v>4.835535536483745</v>
      </c>
      <c r="G92" s="5">
        <v>0.35917865870606785</v>
      </c>
      <c r="H92" s="5">
        <v>5.937611460073327</v>
      </c>
    </row>
    <row r="93" spans="1:8" ht="12.75">
      <c r="A93" s="8" t="s">
        <v>7</v>
      </c>
      <c r="B93" s="4" t="s">
        <v>21</v>
      </c>
      <c r="C93" s="5">
        <v>1.7023842824661188</v>
      </c>
      <c r="D93" s="5">
        <v>6.856221754090944</v>
      </c>
      <c r="E93" s="5">
        <v>1.8674158918051063</v>
      </c>
      <c r="F93" s="5">
        <v>0.07963856454362449</v>
      </c>
      <c r="G93" s="5">
        <v>-1.803855293199213</v>
      </c>
      <c r="H93" s="5">
        <v>4.377073438389175</v>
      </c>
    </row>
    <row r="94" spans="1:8" ht="12.75">
      <c r="A94" s="7" t="s">
        <v>8</v>
      </c>
      <c r="B94" s="4" t="s">
        <v>21</v>
      </c>
      <c r="C94" s="5">
        <v>2.21267978427222</v>
      </c>
      <c r="D94" s="5">
        <v>2.0759092963943444</v>
      </c>
      <c r="E94" s="5">
        <v>1.6848696877982607</v>
      </c>
      <c r="F94" s="5">
        <v>0.717130990714622</v>
      </c>
      <c r="G94" s="5">
        <v>1.394112829168057</v>
      </c>
      <c r="H94" s="5">
        <v>1.296593577100282</v>
      </c>
    </row>
    <row r="95" spans="1:8" ht="25.5">
      <c r="A95" s="8" t="s">
        <v>9</v>
      </c>
      <c r="B95" s="4" t="s">
        <v>21</v>
      </c>
      <c r="C95" s="5">
        <v>2.524456728605874</v>
      </c>
      <c r="D95" s="5">
        <v>3.2866793294493415</v>
      </c>
      <c r="E95" s="5">
        <v>5.551711858447729</v>
      </c>
      <c r="F95" s="5">
        <v>0.0997849824807844</v>
      </c>
      <c r="G95" s="5">
        <v>2.714793925094049</v>
      </c>
      <c r="H95" s="5">
        <v>2.058676846382369</v>
      </c>
    </row>
    <row r="96" spans="1:8" ht="38.25">
      <c r="A96" s="8" t="s">
        <v>10</v>
      </c>
      <c r="B96" s="4" t="s">
        <v>21</v>
      </c>
      <c r="C96" s="5">
        <v>2.3062389306943594</v>
      </c>
      <c r="D96" s="5">
        <v>2.3824199339472654</v>
      </c>
      <c r="E96" s="5">
        <v>1.065462316356055</v>
      </c>
      <c r="F96" s="5">
        <v>-0.07628896155753635</v>
      </c>
      <c r="G96" s="5">
        <v>0.9269447992425458</v>
      </c>
      <c r="H96" s="5">
        <v>0.780271282042861</v>
      </c>
    </row>
    <row r="97" spans="1:8" ht="38.25">
      <c r="A97" s="8" t="s">
        <v>11</v>
      </c>
      <c r="B97" s="4" t="s">
        <v>21</v>
      </c>
      <c r="C97" s="5">
        <v>1.8658004704164117</v>
      </c>
      <c r="D97" s="5">
        <v>0.8413082077432684</v>
      </c>
      <c r="E97" s="5">
        <v>-0.5703245895749355</v>
      </c>
      <c r="F97" s="5">
        <v>1.970234151761288</v>
      </c>
      <c r="G97" s="5">
        <v>0.8185033769277067</v>
      </c>
      <c r="H97" s="5">
        <v>1.1942927045146519</v>
      </c>
    </row>
    <row r="98" spans="1:8" ht="25.5">
      <c r="A98" s="7" t="s">
        <v>12</v>
      </c>
      <c r="B98" s="4" t="s">
        <v>21</v>
      </c>
      <c r="C98" s="5">
        <v>2.580987374847545</v>
      </c>
      <c r="D98" s="5">
        <v>5.110107528841698</v>
      </c>
      <c r="E98" s="5">
        <v>1.9346653535668408</v>
      </c>
      <c r="F98" s="5">
        <v>2.249250968083879</v>
      </c>
      <c r="G98" s="5">
        <v>0.812838479905148</v>
      </c>
      <c r="H98" s="5">
        <v>2.541466418976725</v>
      </c>
    </row>
    <row r="99" spans="1:8" ht="12.75" customHeight="1">
      <c r="A99" s="7" t="s">
        <v>13</v>
      </c>
      <c r="B99" s="4" t="s">
        <v>21</v>
      </c>
      <c r="C99" s="5">
        <v>2.2331554029708633</v>
      </c>
      <c r="D99" s="5">
        <v>4.942661169894915</v>
      </c>
      <c r="E99" s="5">
        <v>1.9696321309849858</v>
      </c>
      <c r="F99" s="5">
        <v>2.4545736424553763</v>
      </c>
      <c r="G99" s="5">
        <v>0.8491449594300555</v>
      </c>
      <c r="H99" s="5">
        <v>2.492798299817238</v>
      </c>
    </row>
    <row r="100" spans="1:8" ht="12.75" customHeight="1">
      <c r="A100" s="13" t="s">
        <v>23</v>
      </c>
      <c r="B100" s="13"/>
      <c r="C100" s="13"/>
      <c r="D100" s="13"/>
      <c r="E100" s="13"/>
      <c r="F100" s="13"/>
      <c r="G100" s="13"/>
      <c r="H100" s="13"/>
    </row>
    <row r="101" spans="1:4" ht="12.75">
      <c r="A101" s="14" t="s">
        <v>24</v>
      </c>
      <c r="B101" s="14"/>
      <c r="C101" s="14"/>
      <c r="D101" s="14"/>
    </row>
  </sheetData>
  <sheetProtection password="C2C1" sheet="1" insertColumns="0" insertRows="0" deleteColumns="0" deleteRows="0"/>
  <mergeCells count="12">
    <mergeCell ref="A4:H4"/>
    <mergeCell ref="A1:H1"/>
    <mergeCell ref="A5:H5"/>
    <mergeCell ref="A88:H88"/>
    <mergeCell ref="A100:H100"/>
    <mergeCell ref="A101:D101"/>
    <mergeCell ref="A17:H17"/>
    <mergeCell ref="A29:H29"/>
    <mergeCell ref="A41:H41"/>
    <mergeCell ref="A52:H52"/>
    <mergeCell ref="A64:H64"/>
    <mergeCell ref="A76:H76"/>
  </mergeCells>
  <conditionalFormatting sqref="A4:H99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2017-04-25T07:20:54Z</cp:lastPrinted>
  <dcterms:created xsi:type="dcterms:W3CDTF">2010-02-03T14:52:59Z</dcterms:created>
  <dcterms:modified xsi:type="dcterms:W3CDTF">2018-03-28T08:00:28Z</dcterms:modified>
  <cp:category/>
  <cp:version/>
  <cp:contentType/>
  <cp:contentStatus/>
</cp:coreProperties>
</file>