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<sst xmlns="http://schemas.openxmlformats.org/spreadsheetml/2006/main" count="64" uniqueCount="58">
  <si>
    <t>Verwaltungsbezirk</t>
  </si>
  <si>
    <t>Insgesamt</t>
  </si>
  <si>
    <t>Je Arbeitnehmer</t>
  </si>
  <si>
    <t>Veränderung gegenüber dem Vorjahr</t>
  </si>
  <si>
    <t>Anteil am Land</t>
  </si>
  <si>
    <t>Messzahl Landeswert = 100</t>
  </si>
  <si>
    <t>Mill. Euro</t>
  </si>
  <si>
    <t>%</t>
  </si>
  <si>
    <t>Euro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</si>
  <si>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</si>
  <si>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</si>
  <si>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</si>
  <si>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</si>
  <si>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</si>
  <si>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</si>
  <si>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</si>
  <si>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</si>
  <si>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</si>
  <si>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</si>
  <si>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</si>
  <si>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</si>
  <si>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</si>
  <si>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</si>
  <si>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</si>
  <si>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</si>
  <si>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</si>
  <si>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</si>
  <si>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</si>
  <si>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</si>
  <si>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</si>
  <si>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</si>
  <si>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</si>
  <si>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</si>
  <si>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</si>
  <si>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</si>
  <si>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</si>
  <si>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</si>
  <si>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</si>
  <si>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</si>
  <si>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</si>
  <si>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</si>
  <si>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</si>
  <si>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</si>
  <si>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</si>
  <si>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</si>
  <si>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</si>
  <si>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</si>
  <si>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</si>
  <si>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</si>
  <si>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</si>
  <si>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</si>
  <si>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</si>
  <si>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</si>
  <si>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</si>
  <si>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</si>
  <si>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Arbeitnehmerentgelt 2021 nach Verwaltungsbezirken</t>
  </si>
  <si>
    <t>Berechnungsstand des Statistischen Bundesamtes: August 2022</t>
  </si>
  <si>
    <t>Nächste Aktualisierung: Juni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</si>
</sst>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52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51" applyFont="1" applyFill="1" applyAlignment="1">
      <alignment horizontal="left" vertical="top" wrapText="1" indent="2"/>
      <protection/>
    </xf>
    <xf numFmtId="0" fontId="0" fillId="0" borderId="0" xfId="51" applyFont="1" applyFill="1" applyAlignment="1">
      <alignment horizontal="left" vertical="top" wrapText="1" indent="1"/>
      <protection/>
    </xf>
    <xf numFmtId="0" fontId="0" fillId="0" borderId="0" xfId="0" applyFont="1" applyFill="1" applyAlignment="1">
      <alignment horizontal="left" vertical="top" wrapText="1" indent="1"/>
    </xf>
    <xf numFmtId="0" fontId="34" fillId="35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6" xfId="51"/>
    <cellStyle name="Standard_24_VGR_ANE_Wirtb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38.7109375" style="0" customWidth="1"/>
    <col min="2" max="7" width="15.00390625" style="0" customWidth="1"/>
  </cols>
  <sheetData>
    <row r="1" spans="1:7" ht="13.5" customHeight="1" thickTop="1">
      <c r="A1" s="16" t="s">
        <v>55</v>
      </c>
      <c r="B1" s="16"/>
      <c r="C1" s="16"/>
      <c r="D1" s="16"/>
      <c r="E1" s="16"/>
      <c r="F1" s="16"/>
      <c r="G1" s="16"/>
    </row>
    <row r="2" spans="1:7" ht="5.25" customHeight="1">
      <c r="A2" s="10"/>
      <c r="B2" s="10"/>
      <c r="C2" s="10"/>
      <c r="D2" s="10"/>
      <c r="E2" s="10"/>
      <c r="F2" s="10"/>
      <c r="G2" s="10"/>
    </row>
    <row r="3" spans="1:7" ht="12.75">
      <c r="A3" s="19" t="s">
        <v>0</v>
      </c>
      <c r="B3" s="19" t="s">
        <v>1</v>
      </c>
      <c r="C3" s="19"/>
      <c r="D3" s="19"/>
      <c r="E3" s="19" t="s">
        <v>2</v>
      </c>
      <c r="F3" s="19"/>
      <c r="G3" s="19"/>
    </row>
    <row r="4" spans="1:7" ht="38.25">
      <c r="A4" s="19"/>
      <c r="B4" s="1">
        <v>2021</v>
      </c>
      <c r="C4" s="1" t="s">
        <v>3</v>
      </c>
      <c r="D4" s="1" t="s">
        <v>4</v>
      </c>
      <c r="E4" s="1">
        <v>2021</v>
      </c>
      <c r="F4" s="1" t="s">
        <v>3</v>
      </c>
      <c r="G4" s="19" t="s">
        <v>5</v>
      </c>
    </row>
    <row r="5" spans="1:7" ht="12.75">
      <c r="A5" s="19"/>
      <c r="B5" s="1" t="s">
        <v>6</v>
      </c>
      <c r="C5" s="19" t="s">
        <v>7</v>
      </c>
      <c r="D5" s="19"/>
      <c r="E5" s="1" t="s">
        <v>8</v>
      </c>
      <c r="F5" s="1" t="s">
        <v>7</v>
      </c>
      <c r="G5" s="19"/>
    </row>
    <row r="6" spans="1:7" ht="12.75">
      <c r="A6" s="17" t="s">
        <v>9</v>
      </c>
      <c r="B6" s="17"/>
      <c r="C6" s="17"/>
      <c r="D6" s="17"/>
      <c r="E6" s="17"/>
      <c r="F6" s="17"/>
      <c r="G6" s="17"/>
    </row>
    <row r="7" spans="1:7" ht="12.75">
      <c r="A7" s="2" t="s">
        <v>10</v>
      </c>
      <c r="B7" s="3">
        <v>1110.8269999999998</v>
      </c>
      <c r="C7" s="4">
        <v>3.69417868608069</v>
      </c>
      <c r="D7" s="4">
        <v>1.3907158701199598</v>
      </c>
      <c r="E7" s="3">
        <v>48046</v>
      </c>
      <c r="F7" s="4">
        <v>0.4473992306405705</v>
      </c>
      <c r="G7" s="4">
        <v>110.9838072578596</v>
      </c>
    </row>
    <row r="8" spans="1:7" ht="12.75">
      <c r="A8" s="2" t="s">
        <v>11</v>
      </c>
      <c r="B8" s="3">
        <v>2943.966</v>
      </c>
      <c r="C8" s="4">
        <v>4.3022333831939505</v>
      </c>
      <c r="D8" s="4">
        <v>3.68574065745033</v>
      </c>
      <c r="E8" s="3">
        <v>44392</v>
      </c>
      <c r="F8" s="4">
        <v>3.1508504507853843</v>
      </c>
      <c r="G8" s="4">
        <v>102.54325379409114</v>
      </c>
    </row>
    <row r="9" spans="1:7" ht="12.75">
      <c r="A9" s="2" t="s">
        <v>12</v>
      </c>
      <c r="B9" s="3">
        <v>5017.328</v>
      </c>
      <c r="C9" s="4">
        <v>4.804612856139016</v>
      </c>
      <c r="D9" s="4">
        <v>6.281516091342071</v>
      </c>
      <c r="E9" s="3">
        <v>48853</v>
      </c>
      <c r="F9" s="4">
        <v>3.785770431900744</v>
      </c>
      <c r="G9" s="4">
        <v>112.84793606061305</v>
      </c>
    </row>
    <row r="10" spans="1:7" ht="12.75">
      <c r="A10" s="2" t="s">
        <v>13</v>
      </c>
      <c r="B10" s="3">
        <v>1295.6699999999998</v>
      </c>
      <c r="C10" s="4">
        <v>5.791174148372335</v>
      </c>
      <c r="D10" s="4">
        <v>1.6221327276329511</v>
      </c>
      <c r="E10" s="3">
        <v>41189</v>
      </c>
      <c r="F10" s="4">
        <v>2.8721996053847363</v>
      </c>
      <c r="G10" s="4">
        <v>95.14448730683051</v>
      </c>
    </row>
    <row r="11" spans="1:7" ht="12.75">
      <c r="A11" s="2" t="s">
        <v>14</v>
      </c>
      <c r="B11" s="3">
        <v>7125.99</v>
      </c>
      <c r="C11" s="4">
        <v>-0.8947301957463907</v>
      </c>
      <c r="D11" s="4">
        <v>8.921485868921202</v>
      </c>
      <c r="E11" s="3">
        <v>59503</v>
      </c>
      <c r="F11" s="4">
        <v>-0.5415615023317173</v>
      </c>
      <c r="G11" s="4">
        <v>137.44889237947842</v>
      </c>
    </row>
    <row r="12" spans="1:7" ht="12.75">
      <c r="A12" s="2" t="s">
        <v>15</v>
      </c>
      <c r="B12" s="3">
        <v>7565.562000000001</v>
      </c>
      <c r="C12" s="4">
        <v>3.727225750300704</v>
      </c>
      <c r="D12" s="4">
        <v>9.471814368732941</v>
      </c>
      <c r="E12" s="3">
        <v>50333</v>
      </c>
      <c r="F12" s="4">
        <v>3.228121987735591</v>
      </c>
      <c r="G12" s="4">
        <v>116.26666050680281</v>
      </c>
    </row>
    <row r="13" spans="1:7" ht="12.75">
      <c r="A13" s="2" t="s">
        <v>16</v>
      </c>
      <c r="B13" s="3">
        <v>960.052</v>
      </c>
      <c r="C13" s="4">
        <v>2.652240531111019</v>
      </c>
      <c r="D13" s="4">
        <v>1.2019509361407383</v>
      </c>
      <c r="E13" s="3">
        <v>39272</v>
      </c>
      <c r="F13" s="4">
        <v>3.114005146247962</v>
      </c>
      <c r="G13" s="4">
        <v>90.71631516943476</v>
      </c>
    </row>
    <row r="14" spans="1:7" ht="12.75">
      <c r="A14" s="2" t="s">
        <v>17</v>
      </c>
      <c r="B14" s="3">
        <v>964.386</v>
      </c>
      <c r="C14" s="4">
        <v>1.286580908609693</v>
      </c>
      <c r="D14" s="4">
        <v>1.2073769498954452</v>
      </c>
      <c r="E14" s="3">
        <v>40159</v>
      </c>
      <c r="F14" s="4">
        <v>2.611339653013772</v>
      </c>
      <c r="G14" s="4">
        <v>92.76523988819847</v>
      </c>
    </row>
    <row r="15" spans="1:7" ht="12.75">
      <c r="A15" s="2" t="s">
        <v>18</v>
      </c>
      <c r="B15" s="3">
        <v>1712.172</v>
      </c>
      <c r="C15" s="4">
        <v>5.487055413955062</v>
      </c>
      <c r="D15" s="4">
        <v>2.1435784084965817</v>
      </c>
      <c r="E15" s="3">
        <v>45244</v>
      </c>
      <c r="F15" s="4">
        <v>1.9353385152641778</v>
      </c>
      <c r="G15" s="4">
        <v>104.51133029960037</v>
      </c>
    </row>
    <row r="16" spans="1:7" ht="12.75">
      <c r="A16" s="2" t="s">
        <v>19</v>
      </c>
      <c r="B16" s="3">
        <v>3050.611</v>
      </c>
      <c r="C16" s="4">
        <v>1.5128373045187686</v>
      </c>
      <c r="D16" s="4">
        <v>3.8192564019982598</v>
      </c>
      <c r="E16" s="3">
        <v>42885</v>
      </c>
      <c r="F16" s="4">
        <v>2.2873634498878914</v>
      </c>
      <c r="G16" s="4">
        <v>99.06216072624795</v>
      </c>
    </row>
    <row r="17" spans="1:7" ht="12.75">
      <c r="A17" s="2" t="s">
        <v>20</v>
      </c>
      <c r="B17" s="3">
        <v>1736.027</v>
      </c>
      <c r="C17" s="4">
        <v>3.7206826339863994</v>
      </c>
      <c r="D17" s="4">
        <v>2.1734440195068574</v>
      </c>
      <c r="E17" s="3">
        <v>42136</v>
      </c>
      <c r="F17" s="4">
        <v>3.576608244635082</v>
      </c>
      <c r="G17" s="4">
        <v>97.33200896260192</v>
      </c>
    </row>
    <row r="18" spans="1:7" ht="12.75">
      <c r="A18" s="2" t="s">
        <v>21</v>
      </c>
      <c r="B18" s="3">
        <v>938.677</v>
      </c>
      <c r="C18" s="4">
        <v>7.60004860289601</v>
      </c>
      <c r="D18" s="4">
        <v>1.1751901968682734</v>
      </c>
      <c r="E18" s="3">
        <v>45257</v>
      </c>
      <c r="F18" s="4">
        <v>8.400000000000006</v>
      </c>
      <c r="G18" s="4">
        <v>104.54135963595203</v>
      </c>
    </row>
    <row r="19" spans="1:7" ht="12.75">
      <c r="A19" s="17" t="s">
        <v>22</v>
      </c>
      <c r="B19" s="17"/>
      <c r="C19" s="17"/>
      <c r="D19" s="17"/>
      <c r="E19" s="17"/>
      <c r="F19" s="17"/>
      <c r="G19" s="17"/>
    </row>
    <row r="20" spans="1:7" ht="12.75">
      <c r="A20" s="2" t="s">
        <v>23</v>
      </c>
      <c r="B20" s="3">
        <v>1860.9739999999997</v>
      </c>
      <c r="C20" s="4">
        <v>2.959134445152614</v>
      </c>
      <c r="D20" s="4">
        <v>2.3298732166940685</v>
      </c>
      <c r="E20" s="3">
        <v>39196</v>
      </c>
      <c r="F20" s="4">
        <v>4.153269736667298</v>
      </c>
      <c r="G20" s="4">
        <v>90.54075904922502</v>
      </c>
    </row>
    <row r="21" spans="1:7" ht="12.75">
      <c r="A21" s="2" t="s">
        <v>24</v>
      </c>
      <c r="B21" s="3">
        <v>1979.7530000000002</v>
      </c>
      <c r="C21" s="4">
        <v>3.7679270976054084</v>
      </c>
      <c r="D21" s="4">
        <v>2.478580297397886</v>
      </c>
      <c r="E21" s="3">
        <v>39169</v>
      </c>
      <c r="F21" s="4">
        <v>3.5285721837500716</v>
      </c>
      <c r="G21" s="4">
        <v>90.47839042757155</v>
      </c>
    </row>
    <row r="22" spans="1:7" ht="12.75">
      <c r="A22" s="2" t="s">
        <v>25</v>
      </c>
      <c r="B22" s="3">
        <v>1561.848</v>
      </c>
      <c r="C22" s="4">
        <v>5.85247662648807</v>
      </c>
      <c r="D22" s="4">
        <v>1.9553781104664536</v>
      </c>
      <c r="E22" s="3">
        <v>37684</v>
      </c>
      <c r="F22" s="4">
        <v>3.325930191110743</v>
      </c>
      <c r="G22" s="4">
        <v>87.04811623663117</v>
      </c>
    </row>
    <row r="23" spans="1:7" ht="12.75">
      <c r="A23" s="2" t="s">
        <v>26</v>
      </c>
      <c r="B23" s="3">
        <v>1490.913</v>
      </c>
      <c r="C23" s="4">
        <v>1.3866504547364684</v>
      </c>
      <c r="D23" s="4">
        <v>1.866570015014183</v>
      </c>
      <c r="E23" s="3">
        <v>35764</v>
      </c>
      <c r="F23" s="4">
        <v>2.4932653178196773</v>
      </c>
      <c r="G23" s="4">
        <v>82.61301425238501</v>
      </c>
    </row>
    <row r="24" spans="1:7" ht="12.75">
      <c r="A24" s="2" t="s">
        <v>27</v>
      </c>
      <c r="B24" s="3">
        <v>2678.955</v>
      </c>
      <c r="C24" s="4">
        <v>2.8305160343833364</v>
      </c>
      <c r="D24" s="4">
        <v>3.353956317083774</v>
      </c>
      <c r="E24" s="3">
        <v>39813</v>
      </c>
      <c r="F24" s="4">
        <v>1.5896912477672913</v>
      </c>
      <c r="G24" s="4">
        <v>91.96599755145411</v>
      </c>
    </row>
    <row r="25" spans="1:7" ht="12.75">
      <c r="A25" s="2" t="s">
        <v>28</v>
      </c>
      <c r="B25" s="3">
        <v>2013.835</v>
      </c>
      <c r="C25" s="4">
        <v>2.687324113152954</v>
      </c>
      <c r="D25" s="4">
        <v>2.521249748433401</v>
      </c>
      <c r="E25" s="3">
        <v>38549</v>
      </c>
      <c r="F25" s="4">
        <v>1.6051660516605182</v>
      </c>
      <c r="G25" s="4">
        <v>89.04622207849206</v>
      </c>
    </row>
    <row r="26" spans="1:7" ht="12.75">
      <c r="A26" s="2" t="s">
        <v>29</v>
      </c>
      <c r="B26" s="3">
        <v>1336.289</v>
      </c>
      <c r="C26" s="4">
        <v>2.2482089391211417</v>
      </c>
      <c r="D26" s="4">
        <v>1.672986270019302</v>
      </c>
      <c r="E26" s="3">
        <v>38415</v>
      </c>
      <c r="F26" s="4">
        <v>2.5575993806231168</v>
      </c>
      <c r="G26" s="4">
        <v>88.7366889191749</v>
      </c>
    </row>
    <row r="27" spans="1:7" ht="12.75">
      <c r="A27" s="2" t="s">
        <v>30</v>
      </c>
      <c r="B27" s="3">
        <v>1037.797</v>
      </c>
      <c r="C27" s="4">
        <v>1.5799854158204027</v>
      </c>
      <c r="D27" s="4">
        <v>1.2992849092278853</v>
      </c>
      <c r="E27" s="3">
        <v>37350</v>
      </c>
      <c r="F27" s="4">
        <v>2.4157503633222603</v>
      </c>
      <c r="G27" s="4">
        <v>86.27659328728835</v>
      </c>
    </row>
    <row r="28" spans="1:7" ht="12.75">
      <c r="A28" s="2" t="s">
        <v>31</v>
      </c>
      <c r="B28" s="3">
        <v>1075.925</v>
      </c>
      <c r="C28" s="4">
        <v>-0.04784288952474469</v>
      </c>
      <c r="D28" s="4">
        <v>1.3470198082679103</v>
      </c>
      <c r="E28" s="3">
        <v>40064</v>
      </c>
      <c r="F28" s="4">
        <v>0.7595191388763141</v>
      </c>
      <c r="G28" s="4">
        <v>92.54579473793629</v>
      </c>
    </row>
    <row r="29" spans="1:7" ht="12.75">
      <c r="A29" s="2" t="s">
        <v>32</v>
      </c>
      <c r="B29" s="3">
        <v>1492.036</v>
      </c>
      <c r="C29" s="4">
        <v>3.5754176758431555</v>
      </c>
      <c r="D29" s="4">
        <v>1.8679759710470711</v>
      </c>
      <c r="E29" s="3">
        <v>41085</v>
      </c>
      <c r="F29" s="4">
        <v>3.5329990172114094</v>
      </c>
      <c r="G29" s="4">
        <v>94.90425261601717</v>
      </c>
    </row>
    <row r="30" spans="1:7" ht="12.75">
      <c r="A30" s="2" t="s">
        <v>33</v>
      </c>
      <c r="B30" s="3">
        <v>2690.444</v>
      </c>
      <c r="C30" s="4">
        <v>3.2045279747439963</v>
      </c>
      <c r="D30" s="4">
        <v>3.368340136194948</v>
      </c>
      <c r="E30" s="3">
        <v>48812</v>
      </c>
      <c r="F30" s="4">
        <v>3.6260190217391397</v>
      </c>
      <c r="G30" s="4">
        <v>112.7532281536578</v>
      </c>
    </row>
    <row r="31" spans="1:7" ht="12.75">
      <c r="A31" s="2" t="s">
        <v>11</v>
      </c>
      <c r="B31" s="3">
        <v>1138.3600000000001</v>
      </c>
      <c r="C31" s="4">
        <v>3.9303941349937617</v>
      </c>
      <c r="D31" s="4">
        <v>1.4251862062317155</v>
      </c>
      <c r="E31" s="3">
        <v>36815</v>
      </c>
      <c r="F31" s="4">
        <v>4.516806722689083</v>
      </c>
      <c r="G31" s="4">
        <v>85.04077059896976</v>
      </c>
    </row>
    <row r="32" spans="1:7" ht="12.75">
      <c r="A32" s="2" t="s">
        <v>34</v>
      </c>
      <c r="B32" s="3">
        <v>621.919</v>
      </c>
      <c r="C32" s="4">
        <v>2.851269601341542</v>
      </c>
      <c r="D32" s="4">
        <v>0.7786204541563496</v>
      </c>
      <c r="E32" s="3">
        <v>36085</v>
      </c>
      <c r="F32" s="4">
        <v>2.5054682839530784</v>
      </c>
      <c r="G32" s="4">
        <v>83.35450786537618</v>
      </c>
    </row>
    <row r="33" spans="1:7" ht="12.75">
      <c r="A33" s="2" t="s">
        <v>35</v>
      </c>
      <c r="B33" s="3">
        <v>3496.907</v>
      </c>
      <c r="C33" s="4">
        <v>3.9615239969616596</v>
      </c>
      <c r="D33" s="4">
        <v>4.378003110505578</v>
      </c>
      <c r="E33" s="3">
        <v>47668</v>
      </c>
      <c r="F33" s="4">
        <v>2.5912534435261705</v>
      </c>
      <c r="G33" s="4">
        <v>110.11064655471114</v>
      </c>
    </row>
    <row r="34" spans="1:7" ht="12.75">
      <c r="A34" s="2" t="s">
        <v>36</v>
      </c>
      <c r="B34" s="3">
        <v>3616.3799999999997</v>
      </c>
      <c r="C34" s="4">
        <v>3.479948860638359</v>
      </c>
      <c r="D34" s="4">
        <v>4.527579054510217</v>
      </c>
      <c r="E34" s="3">
        <v>40945</v>
      </c>
      <c r="F34" s="4">
        <v>2.9622551361681957</v>
      </c>
      <c r="G34" s="4">
        <v>94.58085976299924</v>
      </c>
    </row>
    <row r="35" spans="1:7" ht="12.75">
      <c r="A35" s="2" t="s">
        <v>37</v>
      </c>
      <c r="B35" s="3">
        <v>3302.1310000000003</v>
      </c>
      <c r="C35" s="4">
        <v>3.9022199958843657</v>
      </c>
      <c r="D35" s="4">
        <v>4.134150490504006</v>
      </c>
      <c r="E35" s="3">
        <v>41572</v>
      </c>
      <c r="F35" s="4">
        <v>2.4445539674716485</v>
      </c>
      <c r="G35" s="4">
        <v>96.02919775472962</v>
      </c>
    </row>
    <row r="36" spans="1:7" ht="12.75">
      <c r="A36" s="2" t="s">
        <v>38</v>
      </c>
      <c r="B36" s="3">
        <v>2134.0099999999998</v>
      </c>
      <c r="C36" s="4">
        <v>3.4612824387658634</v>
      </c>
      <c r="D36" s="4">
        <v>2.6717045714541467</v>
      </c>
      <c r="E36" s="3">
        <v>41307</v>
      </c>
      <c r="F36" s="4">
        <v>3.1875296645100093</v>
      </c>
      <c r="G36" s="4">
        <v>95.41706128294565</v>
      </c>
    </row>
    <row r="37" spans="1:7" ht="12.75">
      <c r="A37" s="2" t="s">
        <v>39</v>
      </c>
      <c r="B37" s="3">
        <v>1960.551</v>
      </c>
      <c r="C37" s="4">
        <v>5.665700851771135</v>
      </c>
      <c r="D37" s="4">
        <v>2.454540076789237</v>
      </c>
      <c r="E37" s="3">
        <v>42473</v>
      </c>
      <c r="F37" s="4">
        <v>4.041839159297453</v>
      </c>
      <c r="G37" s="4">
        <v>98.11046175879513</v>
      </c>
    </row>
    <row r="38" spans="1:7" ht="12.75">
      <c r="A38" s="2" t="s">
        <v>40</v>
      </c>
      <c r="B38" s="3">
        <v>1442.008</v>
      </c>
      <c r="C38" s="4">
        <v>3.033247687123634</v>
      </c>
      <c r="D38" s="4">
        <v>1.8053426955231944</v>
      </c>
      <c r="E38" s="3">
        <v>36804</v>
      </c>
      <c r="F38" s="4">
        <v>3.9396763534694514</v>
      </c>
      <c r="G38" s="4">
        <v>85.01536116051835</v>
      </c>
    </row>
    <row r="39" spans="1:7" ht="12.75">
      <c r="A39" s="2" t="s">
        <v>41</v>
      </c>
      <c r="B39" s="3">
        <v>1628.348</v>
      </c>
      <c r="C39" s="4">
        <v>1.9590998459669606</v>
      </c>
      <c r="D39" s="4">
        <v>2.0386337437585658</v>
      </c>
      <c r="E39" s="3">
        <v>39865</v>
      </c>
      <c r="F39" s="4">
        <v>3.1035820509504646</v>
      </c>
      <c r="G39" s="4">
        <v>92.08611489686078</v>
      </c>
    </row>
    <row r="40" spans="1:7" ht="12.75">
      <c r="A40" s="2" t="s">
        <v>42</v>
      </c>
      <c r="B40" s="3">
        <v>683.767</v>
      </c>
      <c r="C40" s="4">
        <v>2.3047356002651185</v>
      </c>
      <c r="D40" s="4">
        <v>0.8560519490112455</v>
      </c>
      <c r="E40" s="3">
        <v>33860</v>
      </c>
      <c r="F40" s="4">
        <v>2.7461690183583585</v>
      </c>
      <c r="G40" s="4">
        <v>78.21487145134093</v>
      </c>
    </row>
    <row r="41" spans="1:7" ht="12.75">
      <c r="A41" s="2" t="s">
        <v>43</v>
      </c>
      <c r="B41" s="3">
        <v>1535.476</v>
      </c>
      <c r="C41" s="4">
        <v>5.345429322780575</v>
      </c>
      <c r="D41" s="4">
        <v>1.9223613050351818</v>
      </c>
      <c r="E41" s="3">
        <v>34401</v>
      </c>
      <c r="F41" s="4">
        <v>0.9300551578453167</v>
      </c>
      <c r="G41" s="4">
        <v>79.46455383336028</v>
      </c>
    </row>
    <row r="42" spans="1:7" ht="12.75">
      <c r="A42" s="2" t="s">
        <v>44</v>
      </c>
      <c r="B42" s="3">
        <v>1093.942</v>
      </c>
      <c r="C42" s="4">
        <v>1.9374737921073546</v>
      </c>
      <c r="D42" s="4">
        <v>1.369576451050226</v>
      </c>
      <c r="E42" s="3">
        <v>39127</v>
      </c>
      <c r="F42" s="4">
        <v>3.0715734569690056</v>
      </c>
      <c r="G42" s="4">
        <v>90.38137257166616</v>
      </c>
    </row>
    <row r="43" spans="1:7" ht="12.75">
      <c r="A43" s="2" t="s">
        <v>45</v>
      </c>
      <c r="B43" s="3">
        <v>3580.6389999999997</v>
      </c>
      <c r="C43" s="4">
        <v>2.7871591799967064</v>
      </c>
      <c r="D43" s="4">
        <v>4.482832594517835</v>
      </c>
      <c r="E43" s="3">
        <v>39536</v>
      </c>
      <c r="F43" s="4">
        <v>4.457185130386534</v>
      </c>
      <c r="G43" s="4">
        <v>91.3261416922686</v>
      </c>
    </row>
    <row r="44" spans="1:7" ht="12.75">
      <c r="A44" s="11" t="s">
        <v>46</v>
      </c>
      <c r="B44" s="6">
        <v>79874.475</v>
      </c>
      <c r="C44" s="7">
        <v>3.10959275993568</v>
      </c>
      <c r="D44" s="7">
        <v>100</v>
      </c>
      <c r="E44" s="6">
        <v>43291</v>
      </c>
      <c r="F44" s="7">
        <v>2.719183770316775</v>
      </c>
      <c r="G44" s="7">
        <v>100</v>
      </c>
    </row>
    <row r="45" spans="1:7" ht="12.75">
      <c r="A45" s="12" t="s">
        <v>47</v>
      </c>
      <c r="B45" s="6">
        <v>34421.268000000004</v>
      </c>
      <c r="C45" s="7">
        <v>2.8985686176487206</v>
      </c>
      <c r="D45" s="7">
        <v>43.09420249710561</v>
      </c>
      <c r="E45" s="6">
        <v>48274</v>
      </c>
      <c r="F45" s="7">
        <v>2.346979880000859</v>
      </c>
      <c r="G45" s="7">
        <v>111.51047561848884</v>
      </c>
    </row>
    <row r="46" spans="1:7" ht="12.75">
      <c r="A46" s="13" t="s">
        <v>48</v>
      </c>
      <c r="B46" s="6">
        <v>938.677</v>
      </c>
      <c r="C46" s="7">
        <v>-0.8947301957463907</v>
      </c>
      <c r="D46" s="7">
        <v>1.1751901968682734</v>
      </c>
      <c r="E46" s="6">
        <v>39272</v>
      </c>
      <c r="F46" s="7">
        <v>-0.5415615023317173</v>
      </c>
      <c r="G46" s="7">
        <v>90.71631516943476</v>
      </c>
    </row>
    <row r="47" spans="1:7" ht="12.75">
      <c r="A47" s="13" t="s">
        <v>49</v>
      </c>
      <c r="B47" s="6">
        <v>7565.562000000001</v>
      </c>
      <c r="C47" s="7">
        <v>7.60004860289601</v>
      </c>
      <c r="D47" s="7">
        <v>9.471814368732941</v>
      </c>
      <c r="E47" s="6">
        <v>59503</v>
      </c>
      <c r="F47" s="7">
        <v>8.400000000000006</v>
      </c>
      <c r="G47" s="7">
        <v>137.44889237947842</v>
      </c>
    </row>
    <row r="48" spans="1:7" ht="12.75">
      <c r="A48" s="14" t="s">
        <v>22</v>
      </c>
      <c r="B48" s="6">
        <v>45453.207</v>
      </c>
      <c r="C48" s="7">
        <v>3.269976087814541</v>
      </c>
      <c r="D48" s="7">
        <v>56.90579750289439</v>
      </c>
      <c r="E48" s="6">
        <v>40152</v>
      </c>
      <c r="F48" s="7">
        <v>2.9828926107363714</v>
      </c>
      <c r="G48" s="7">
        <v>92.74907024554757</v>
      </c>
    </row>
    <row r="49" spans="1:7" ht="12.75">
      <c r="A49" s="13" t="s">
        <v>48</v>
      </c>
      <c r="B49" s="6">
        <v>621.919</v>
      </c>
      <c r="C49" s="7">
        <v>-0.04784288952474469</v>
      </c>
      <c r="D49" s="7">
        <v>0.7786204541563496</v>
      </c>
      <c r="E49" s="6">
        <v>33860</v>
      </c>
      <c r="F49" s="7">
        <v>0.7595191388763141</v>
      </c>
      <c r="G49" s="7">
        <v>78.21487145134093</v>
      </c>
    </row>
    <row r="50" spans="1:7" ht="12.75">
      <c r="A50" s="13" t="s">
        <v>49</v>
      </c>
      <c r="B50" s="6">
        <v>3616.3799999999997</v>
      </c>
      <c r="C50" s="7">
        <v>5.85247662648807</v>
      </c>
      <c r="D50" s="7">
        <v>4.527579054510217</v>
      </c>
      <c r="E50" s="6">
        <v>48812</v>
      </c>
      <c r="F50" s="7">
        <v>4.516806722689083</v>
      </c>
      <c r="G50" s="7">
        <v>112.7532281536578</v>
      </c>
    </row>
    <row r="51" spans="1:7" ht="12.75">
      <c r="A51" s="18" t="s">
        <v>50</v>
      </c>
      <c r="B51" s="18"/>
      <c r="C51" s="18"/>
      <c r="D51" s="18"/>
      <c r="E51" s="18"/>
      <c r="F51" s="18"/>
      <c r="G51" s="18"/>
    </row>
    <row r="52" spans="1:7" ht="12.75">
      <c r="A52" s="15" t="s">
        <v>51</v>
      </c>
      <c r="B52" s="6">
        <v>28504.807</v>
      </c>
      <c r="C52" s="7">
        <v>3.6127150400953667</v>
      </c>
      <c r="D52" s="7">
        <v>35.68700388954043</v>
      </c>
      <c r="E52" s="6">
        <v>41508</v>
      </c>
      <c r="F52" s="7">
        <v>3.315412186379916</v>
      </c>
      <c r="G52" s="7">
        <v>95.88136102192142</v>
      </c>
    </row>
    <row r="53" spans="1:7" ht="12.75">
      <c r="A53" s="15" t="s">
        <v>52</v>
      </c>
      <c r="B53" s="6">
        <v>9185.9</v>
      </c>
      <c r="C53" s="7">
        <v>2.7790132055574617</v>
      </c>
      <c r="D53" s="7">
        <v>11.500419877564138</v>
      </c>
      <c r="E53" s="6">
        <v>39546</v>
      </c>
      <c r="F53" s="7">
        <v>2.0805369127516684</v>
      </c>
      <c r="G53" s="7">
        <v>91.34924118176988</v>
      </c>
    </row>
    <row r="54" spans="1:7" ht="12.75">
      <c r="A54" s="15" t="s">
        <v>53</v>
      </c>
      <c r="B54" s="6">
        <v>14360.344000000001</v>
      </c>
      <c r="C54" s="7">
        <v>4.010636643561554</v>
      </c>
      <c r="D54" s="7">
        <v>17.97863960921183</v>
      </c>
      <c r="E54" s="6">
        <v>46881</v>
      </c>
      <c r="F54" s="7">
        <v>3.08274148508103</v>
      </c>
      <c r="G54" s="7">
        <v>108.29271673096024</v>
      </c>
    </row>
    <row r="55" spans="1:7" ht="12.75">
      <c r="A55" s="15" t="s">
        <v>54</v>
      </c>
      <c r="B55" s="6">
        <v>27823.424000000006</v>
      </c>
      <c r="C55" s="7">
        <v>2.2523095630747605</v>
      </c>
      <c r="D55" s="7">
        <v>34.833936623683606</v>
      </c>
      <c r="E55" s="6">
        <v>44896</v>
      </c>
      <c r="F55" s="7">
        <v>2.138502138502133</v>
      </c>
      <c r="G55" s="7">
        <v>103.70746806495576</v>
      </c>
    </row>
    <row r="56" spans="1:7" ht="12.75">
      <c r="A56" s="8" t="s">
        <v>56</v>
      </c>
      <c r="B56" s="5"/>
      <c r="C56" s="5"/>
      <c r="D56" s="5"/>
      <c r="E56" s="5"/>
      <c r="F56" s="5"/>
      <c r="G56" s="5"/>
    </row>
    <row r="57" spans="1:7" ht="12.75">
      <c r="A57" s="9" t="s">
        <v>57</v>
      </c>
      <c r="B57" s="5"/>
      <c r="C57" s="5"/>
      <c r="D57" s="5"/>
      <c r="E57" s="5"/>
      <c r="F57" s="5"/>
      <c r="G57" s="5"/>
    </row>
  </sheetData>
  <sheetProtection insertColumns="0" insertRows="0" deleteColumns="0" deleteRows="0"/>
  <mergeCells count="9">
    <mergeCell ref="A1:G1"/>
    <mergeCell ref="A19:G19"/>
    <mergeCell ref="A51:G51"/>
    <mergeCell ref="A3:A5"/>
    <mergeCell ref="B3:D3"/>
    <mergeCell ref="E3:G3"/>
    <mergeCell ref="G4:G5"/>
    <mergeCell ref="C5:D5"/>
    <mergeCell ref="A6:G6"/>
  </mergeCells>
  <conditionalFormatting sqref="A6:G5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2017-04-25T09:31:56Z</cp:lastPrinted>
  <dcterms:created xsi:type="dcterms:W3CDTF">2010-02-03T14:52:59Z</dcterms:created>
  <dcterms:modified xsi:type="dcterms:W3CDTF">2023-07-11T06:22:39Z</dcterms:modified>
  <cp:category/>
  <cp:version/>
  <cp:contentType/>
  <cp:contentStatus/>
</cp:coreProperties>
</file>