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20370" windowHeight="12270" activeTab="0"/>
  </bookViews>
  <sheets>
    <sheet name="Tabelle1" sheetId="1" r:id="rId1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<sst xmlns="http://schemas.openxmlformats.org/spreadsheetml/2006/main" count="746" uniqueCount="61">
  <si>
    <t>Verwaltungsbezirk</t>
  </si>
  <si>
    <t>Anteil an der BWS insgesamt in %</t>
  </si>
  <si>
    <t>Land- und Forstwirtschaft, Fischerei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</si>
  <si>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</si>
  <si>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</si>
  <si>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</si>
  <si>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</si>
  <si>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</si>
  <si>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</si>
  <si>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</si>
  <si>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</si>
  <si>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</si>
  <si>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</si>
  <si>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</si>
  <si>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</si>
  <si>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</si>
  <si>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</si>
  <si>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</si>
  <si>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</si>
  <si>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</si>
  <si>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</si>
  <si>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</si>
  <si>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</si>
  <si>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</si>
  <si>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</si>
  <si>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</si>
  <si>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</si>
  <si>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</si>
  <si>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</si>
  <si>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</si>
  <si>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</si>
  <si>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</si>
  <si>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</si>
  <si>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</si>
  <si>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</si>
  <si>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</si>
  <si>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</si>
  <si>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</si>
  <si>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</si>
  <si>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</si>
  <si>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</si>
  <si>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</si>
  <si>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</si>
  <si>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</si>
  <si>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Kammerbezirke</t>
  </si>
  <si>
    <t>Kammerbezirk Koblenz</t>
  </si>
  <si>
    <t>Kammerbezirk Trier</t>
  </si>
  <si>
    <t>Kammerbezirk Rheinhessen</t>
  </si>
  <si>
    <t>Kammerbezirk Pfalz</t>
  </si>
  <si>
    <t>Produzierendes Gewerbe</t>
  </si>
  <si>
    <t>Produzierendes Gewerbe ohne Baugewerbe</t>
  </si>
  <si>
    <t>darunter Verarbeitendes Gewerbe</t>
  </si>
  <si>
    <t>Baugewerbe</t>
  </si>
  <si>
    <t>Dienstleistungsbereiche</t>
  </si>
  <si>
    <t>Handel, Verkehr, Gastgewerbe, Information und Kommunikation</t>
  </si>
  <si>
    <t>Finanz-, Versicherungs- und Unternehmensdienstleister, Grundstücks- und Wohnungswesen</t>
  </si>
  <si>
    <t xml:space="preserve">Öffentliche und sonstige Dienstleister, Erziehung, Gesundheit </t>
  </si>
  <si>
    <t>.</t>
  </si>
  <si>
    <t>Bruttowertschöpfung zu Herstellungspreisen 1992 bis 2021</t>
  </si>
  <si>
    <t>Nächste Aktualisierung: Juni 2024</t>
  </si>
  <si>
    <t>Berechnungsstand des Statistischen Bundesamtes: August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</si>
</sst>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51" applyFont="1" applyFill="1" applyAlignment="1">
      <alignment horizontal="left" vertical="top" wrapText="1" indent="1"/>
      <protection/>
    </xf>
    <xf numFmtId="166" fontId="0" fillId="0" borderId="0" xfId="0" applyNumberFormat="1" applyFont="1" applyFill="1" applyBorder="1" applyAlignment="1">
      <alignment vertical="center"/>
    </xf>
    <xf numFmtId="0" fontId="0" fillId="0" borderId="0" xfId="51" applyFont="1" applyFill="1" applyAlignment="1">
      <alignment horizontal="left" vertical="top" indent="1"/>
      <protection/>
    </xf>
    <xf numFmtId="0" fontId="0" fillId="0" borderId="0" xfId="0" applyFont="1" applyFill="1" applyAlignment="1">
      <alignment vertical="center"/>
    </xf>
    <xf numFmtId="0" fontId="0" fillId="0" borderId="0" xfId="52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51" applyFont="1" applyFill="1" applyAlignment="1">
      <alignment horizontal="left" vertical="top" wrapText="1" indent="2"/>
      <protection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6" xfId="51"/>
    <cellStyle name="Standard_24_VGR_ANE_Wirtb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25.7109375" style="0" customWidth="1"/>
    <col min="2" max="9" width="8.421875" style="0" customWidth="1"/>
  </cols>
  <sheetData>
    <row r="1" spans="1:8" ht="24" customHeight="1">
      <c r="A1" s="16" t="s">
        <v>58</v>
      </c>
      <c r="B1" s="16"/>
      <c r="C1" s="16"/>
      <c r="D1" s="16"/>
      <c r="E1" s="16"/>
      <c r="F1" s="16"/>
      <c r="G1" s="16"/>
      <c r="H1" s="16"/>
    </row>
    <row r="2" spans="1:7" ht="5.25" customHeight="1">
      <c r="A2" s="10"/>
      <c r="B2" s="10"/>
      <c r="C2" s="10"/>
      <c r="D2" s="10"/>
      <c r="E2" s="10"/>
      <c r="F2" s="10"/>
      <c r="G2" s="10"/>
    </row>
    <row r="3" spans="1:8" ht="12.75" customHeight="1">
      <c r="A3" s="15" t="s">
        <v>0</v>
      </c>
      <c r="B3" s="1">
        <v>1992</v>
      </c>
      <c r="C3" s="1">
        <v>2000</v>
      </c>
      <c r="D3" s="1">
        <v>2005</v>
      </c>
      <c r="E3" s="1">
        <v>2010</v>
      </c>
      <c r="F3" s="1">
        <v>2015</v>
      </c>
      <c r="G3" s="1">
        <v>2020</v>
      </c>
      <c r="H3" s="1">
        <v>2021</v>
      </c>
    </row>
    <row r="4" spans="1:8" ht="12.75" customHeight="1">
      <c r="A4" s="15"/>
      <c r="B4" s="17" t="s">
        <v>1</v>
      </c>
      <c r="C4" s="18"/>
      <c r="D4" s="18"/>
      <c r="E4" s="18"/>
      <c r="F4" s="18"/>
      <c r="G4" s="18"/>
      <c r="H4" s="19"/>
    </row>
    <row r="5" spans="1:8" ht="12.75">
      <c r="A5" s="14" t="s">
        <v>2</v>
      </c>
      <c r="B5" s="14"/>
      <c r="C5" s="14"/>
      <c r="D5" s="14"/>
      <c r="E5" s="14"/>
      <c r="F5" s="14"/>
      <c r="G5" s="14"/>
      <c r="H5" s="14"/>
    </row>
    <row r="6" spans="1:8" ht="12.75">
      <c r="A6" s="14" t="s">
        <v>3</v>
      </c>
      <c r="B6" s="14"/>
      <c r="C6" s="14"/>
      <c r="D6" s="14"/>
      <c r="E6" s="14"/>
      <c r="F6" s="14"/>
      <c r="G6" s="14"/>
      <c r="H6" s="14"/>
    </row>
    <row r="7" spans="1:8" ht="12.75">
      <c r="A7" s="11" t="s">
        <v>4</v>
      </c>
      <c r="B7" s="2">
        <v>0.5275325411894177</v>
      </c>
      <c r="C7" s="2">
        <v>1.0367344325034937</v>
      </c>
      <c r="D7" s="2">
        <v>0.9720930068025286</v>
      </c>
      <c r="E7" s="2">
        <v>1.7120146032307788</v>
      </c>
      <c r="F7" s="2">
        <v>1.4140318412404684</v>
      </c>
      <c r="G7" s="2">
        <v>1.3579831183719553</v>
      </c>
      <c r="H7" s="2">
        <v>1.7589006270103438</v>
      </c>
    </row>
    <row r="8" spans="1:8" ht="12.75">
      <c r="A8" s="11" t="s">
        <v>5</v>
      </c>
      <c r="B8" s="2">
        <v>0.06487469514167649</v>
      </c>
      <c r="C8" s="2">
        <v>0.07852641500804887</v>
      </c>
      <c r="D8" s="2">
        <v>0.07157829991467508</v>
      </c>
      <c r="E8" s="2">
        <v>0.12083195598319424</v>
      </c>
      <c r="F8" s="2">
        <v>0.1336148836732663</v>
      </c>
      <c r="G8" s="2">
        <v>0.12803045864393064</v>
      </c>
      <c r="H8" s="2">
        <v>0.13096610764607694</v>
      </c>
    </row>
    <row r="9" spans="1:8" ht="12.75">
      <c r="A9" s="11" t="s">
        <v>6</v>
      </c>
      <c r="B9" s="2">
        <v>0.07500693314300333</v>
      </c>
      <c r="C9" s="2">
        <v>0.10106706981954422</v>
      </c>
      <c r="D9" s="2">
        <v>0.09270727650772011</v>
      </c>
      <c r="E9" s="2">
        <v>0.1655529185982797</v>
      </c>
      <c r="F9" s="2">
        <v>0.16715459062535842</v>
      </c>
      <c r="G9" s="2">
        <v>0.09904250636288114</v>
      </c>
      <c r="H9" s="2">
        <v>0.10213608259119218</v>
      </c>
    </row>
    <row r="10" spans="1:8" ht="12.75">
      <c r="A10" s="11" t="s">
        <v>7</v>
      </c>
      <c r="B10" s="2">
        <v>1.8546232208388473</v>
      </c>
      <c r="C10" s="2">
        <v>1.4220846603511166</v>
      </c>
      <c r="D10" s="2">
        <v>1.140550542846382</v>
      </c>
      <c r="E10" s="2">
        <v>1.504298427183586</v>
      </c>
      <c r="F10" s="2">
        <v>1.127197498630534</v>
      </c>
      <c r="G10" s="2">
        <v>0.9437977300215186</v>
      </c>
      <c r="H10" s="2">
        <v>1.191765593402185</v>
      </c>
    </row>
    <row r="11" spans="1:8" ht="12.75">
      <c r="A11" s="11" t="s">
        <v>8</v>
      </c>
      <c r="B11" s="2">
        <v>0.09310087142208932</v>
      </c>
      <c r="C11" s="2">
        <v>0.16097258872992581</v>
      </c>
      <c r="D11" s="2">
        <v>0.14119553462765397</v>
      </c>
      <c r="E11" s="2">
        <v>0.1930771892860427</v>
      </c>
      <c r="F11" s="2">
        <v>0.14964900024918376</v>
      </c>
      <c r="G11" s="2">
        <v>0.05866938803013895</v>
      </c>
      <c r="H11" s="2">
        <v>0.07713581737659596</v>
      </c>
    </row>
    <row r="12" spans="1:8" ht="12.75">
      <c r="A12" s="11" t="s">
        <v>9</v>
      </c>
      <c r="B12" s="2">
        <v>0.11821108494453135</v>
      </c>
      <c r="C12" s="2">
        <v>0.14783971123256404</v>
      </c>
      <c r="D12" s="2">
        <v>0.1619625771264797</v>
      </c>
      <c r="E12" s="2">
        <v>0.22979211267860886</v>
      </c>
      <c r="F12" s="2">
        <v>0.19208839354434723</v>
      </c>
      <c r="G12" s="2">
        <v>0.1420351221750345</v>
      </c>
      <c r="H12" s="2">
        <v>0.10803148816466987</v>
      </c>
    </row>
    <row r="13" spans="1:8" ht="25.5">
      <c r="A13" s="11" t="s">
        <v>10</v>
      </c>
      <c r="B13" s="2">
        <v>1.732623475022824</v>
      </c>
      <c r="C13" s="2">
        <v>1.8272564340180917</v>
      </c>
      <c r="D13" s="2">
        <v>1.584231882449925</v>
      </c>
      <c r="E13" s="2">
        <v>3.238199416050156</v>
      </c>
      <c r="F13" s="2">
        <v>2.8007560998573258</v>
      </c>
      <c r="G13" s="2">
        <v>2.2953889396314606</v>
      </c>
      <c r="H13" s="2">
        <v>2.8178226019365598</v>
      </c>
    </row>
    <row r="14" spans="1:8" ht="12.75">
      <c r="A14" s="11" t="s">
        <v>11</v>
      </c>
      <c r="B14" s="2">
        <v>0.16618659250348558</v>
      </c>
      <c r="C14" s="2">
        <v>0.2137227796603338</v>
      </c>
      <c r="D14" s="2">
        <v>0.20281516941522648</v>
      </c>
      <c r="E14" s="2">
        <v>0.2978039060322918</v>
      </c>
      <c r="F14" s="2">
        <v>0.28732677079813596</v>
      </c>
      <c r="G14" s="2">
        <v>0.22557967964165396</v>
      </c>
      <c r="H14" s="2">
        <v>0.254445635568998</v>
      </c>
    </row>
    <row r="15" spans="1:8" ht="12.75">
      <c r="A15" s="11" t="s">
        <v>12</v>
      </c>
      <c r="B15" s="2">
        <v>0.06494291177030967</v>
      </c>
      <c r="C15" s="2">
        <v>0.11371553169203916</v>
      </c>
      <c r="D15" s="2">
        <v>0.11595921853176895</v>
      </c>
      <c r="E15" s="2">
        <v>0.11879737919005344</v>
      </c>
      <c r="F15" s="2">
        <v>0.09319945505730395</v>
      </c>
      <c r="G15" s="2">
        <v>0.07045042933270139</v>
      </c>
      <c r="H15" s="2">
        <v>0.08738317463112744</v>
      </c>
    </row>
    <row r="16" spans="1:8" ht="12.75">
      <c r="A16" s="11" t="s">
        <v>13</v>
      </c>
      <c r="B16" s="2">
        <v>0.1761225516244281</v>
      </c>
      <c r="C16" s="2">
        <v>0.1835036403720159</v>
      </c>
      <c r="D16" s="2">
        <v>0.15435120080627612</v>
      </c>
      <c r="E16" s="2">
        <v>0.14925435429544517</v>
      </c>
      <c r="F16" s="2">
        <v>0.17360529755021792</v>
      </c>
      <c r="G16" s="2">
        <v>0.15623092112821205</v>
      </c>
      <c r="H16" s="2">
        <v>0.17672214635778388</v>
      </c>
    </row>
    <row r="17" spans="1:8" ht="12.75">
      <c r="A17" s="11" t="s">
        <v>14</v>
      </c>
      <c r="B17" s="2">
        <v>1.290337989735812</v>
      </c>
      <c r="C17" s="2">
        <v>1.5266159145511913</v>
      </c>
      <c r="D17" s="2">
        <v>1.3023902413462536</v>
      </c>
      <c r="E17" s="2">
        <v>1.9291309162952714</v>
      </c>
      <c r="F17" s="2">
        <v>1.3850370266261236</v>
      </c>
      <c r="G17" s="2">
        <v>1.3199190499434152</v>
      </c>
      <c r="H17" s="2">
        <v>1.6960939563573536</v>
      </c>
    </row>
    <row r="18" spans="1:8" ht="12.75">
      <c r="A18" s="11" t="s">
        <v>15</v>
      </c>
      <c r="B18" s="2">
        <v>0.4271235267523893</v>
      </c>
      <c r="C18" s="2">
        <v>0.4199753931063848</v>
      </c>
      <c r="D18" s="2">
        <v>0.37828814245244835</v>
      </c>
      <c r="E18" s="2">
        <v>0.45491077081576403</v>
      </c>
      <c r="F18" s="2">
        <v>0.3671953653428274</v>
      </c>
      <c r="G18" s="2">
        <v>0.31487072194813337</v>
      </c>
      <c r="H18" s="2">
        <v>0.3830637322515964</v>
      </c>
    </row>
    <row r="19" spans="1:8" ht="12.75">
      <c r="A19" s="14" t="s">
        <v>16</v>
      </c>
      <c r="B19" s="14"/>
      <c r="C19" s="14"/>
      <c r="D19" s="14"/>
      <c r="E19" s="14"/>
      <c r="F19" s="14"/>
      <c r="G19" s="14"/>
      <c r="H19" s="14"/>
    </row>
    <row r="20" spans="1:8" ht="12.75">
      <c r="A20" s="11" t="s">
        <v>17</v>
      </c>
      <c r="B20" s="2">
        <v>1.310669722597047</v>
      </c>
      <c r="C20" s="2">
        <v>1.2461188718674236</v>
      </c>
      <c r="D20" s="2">
        <v>1.2126952913034326</v>
      </c>
      <c r="E20" s="2">
        <v>1.2546187654191079</v>
      </c>
      <c r="F20" s="2">
        <v>1.1161039439271274</v>
      </c>
      <c r="G20" s="2">
        <v>1.0384910033477814</v>
      </c>
      <c r="H20" s="2">
        <v>1.2126055248724492</v>
      </c>
    </row>
    <row r="21" spans="1:8" ht="12.75">
      <c r="A21" s="11" t="s">
        <v>18</v>
      </c>
      <c r="B21" s="2">
        <v>0.7508506060187616</v>
      </c>
      <c r="C21" s="2">
        <v>0.6905216491931051</v>
      </c>
      <c r="D21" s="2">
        <v>0.6760414870418573</v>
      </c>
      <c r="E21" s="2">
        <v>0.8780876039267088</v>
      </c>
      <c r="F21" s="2">
        <v>0.8302167815253515</v>
      </c>
      <c r="G21" s="2">
        <v>0.8173449034322364</v>
      </c>
      <c r="H21" s="2">
        <v>0.9205498464314436</v>
      </c>
    </row>
    <row r="22" spans="1:8" ht="12.75">
      <c r="A22" s="11" t="s">
        <v>19</v>
      </c>
      <c r="B22" s="2">
        <v>9.615619386455988</v>
      </c>
      <c r="C22" s="2">
        <v>7.3055810313550404</v>
      </c>
      <c r="D22" s="2">
        <v>7.1989115061820454</v>
      </c>
      <c r="E22" s="2">
        <v>9.147957413091449</v>
      </c>
      <c r="F22" s="2">
        <v>7.163859538216082</v>
      </c>
      <c r="G22" s="2">
        <v>7.234376124137897</v>
      </c>
      <c r="H22" s="2">
        <v>9.218077314920711</v>
      </c>
    </row>
    <row r="23" spans="1:8" ht="12.75">
      <c r="A23" s="11" t="s">
        <v>20</v>
      </c>
      <c r="B23" s="2">
        <v>5.792594852888762</v>
      </c>
      <c r="C23" s="2">
        <v>5.000931761602821</v>
      </c>
      <c r="D23" s="2">
        <v>4.486897877660396</v>
      </c>
      <c r="E23" s="2">
        <v>6.3809419503193325</v>
      </c>
      <c r="F23" s="2">
        <v>5.0601335945277635</v>
      </c>
      <c r="G23" s="2">
        <v>4.88830354022923</v>
      </c>
      <c r="H23" s="2">
        <v>6.331916896640305</v>
      </c>
    </row>
    <row r="24" spans="1:8" ht="12.75">
      <c r="A24" s="11" t="s">
        <v>21</v>
      </c>
      <c r="B24" s="2">
        <v>2.5101013106443073</v>
      </c>
      <c r="C24" s="2">
        <v>2.120474146146394</v>
      </c>
      <c r="D24" s="2">
        <v>1.6135135622147456</v>
      </c>
      <c r="E24" s="2">
        <v>1.6289191857119283</v>
      </c>
      <c r="F24" s="2">
        <v>1.368229351902513</v>
      </c>
      <c r="G24" s="2">
        <v>1.5798018555980107</v>
      </c>
      <c r="H24" s="2">
        <v>1.9077395332973313</v>
      </c>
    </row>
    <row r="25" spans="1:8" ht="12.75">
      <c r="A25" s="11" t="s">
        <v>22</v>
      </c>
      <c r="B25" s="2">
        <v>2.9172376458465816</v>
      </c>
      <c r="C25" s="2">
        <v>2.4100509854777608</v>
      </c>
      <c r="D25" s="2">
        <v>1.9507940332749096</v>
      </c>
      <c r="E25" s="2">
        <v>2.4651889797915114</v>
      </c>
      <c r="F25" s="2">
        <v>1.7453026749509832</v>
      </c>
      <c r="G25" s="2">
        <v>1.7075202426022704</v>
      </c>
      <c r="H25" s="2">
        <v>1.9697404874225912</v>
      </c>
    </row>
    <row r="26" spans="1:8" ht="12.75">
      <c r="A26" s="11" t="s">
        <v>23</v>
      </c>
      <c r="B26" s="2">
        <v>1.417047785799606</v>
      </c>
      <c r="C26" s="2">
        <v>1.0733645243371912</v>
      </c>
      <c r="D26" s="2">
        <v>1.0681569570899283</v>
      </c>
      <c r="E26" s="2">
        <v>0.9668582135003325</v>
      </c>
      <c r="F26" s="2">
        <v>0.9228246771368163</v>
      </c>
      <c r="G26" s="2">
        <v>0.9936698587891577</v>
      </c>
      <c r="H26" s="2">
        <v>1.1531953570414972</v>
      </c>
    </row>
    <row r="27" spans="1:8" ht="12.75">
      <c r="A27" s="11" t="s">
        <v>24</v>
      </c>
      <c r="B27" s="2">
        <v>3.4534189631062993</v>
      </c>
      <c r="C27" s="2">
        <v>2.6445387881126976</v>
      </c>
      <c r="D27" s="2">
        <v>2.097605285561245</v>
      </c>
      <c r="E27" s="2">
        <v>2.1388553473580463</v>
      </c>
      <c r="F27" s="2">
        <v>1.9719925537088905</v>
      </c>
      <c r="G27" s="2">
        <v>1.8155011387394435</v>
      </c>
      <c r="H27" s="2">
        <v>2.154701775333592</v>
      </c>
    </row>
    <row r="28" spans="1:8" ht="12.75">
      <c r="A28" s="11" t="s">
        <v>25</v>
      </c>
      <c r="B28" s="2">
        <v>3.799605077574048</v>
      </c>
      <c r="C28" s="2">
        <v>2.9568828175608477</v>
      </c>
      <c r="D28" s="2">
        <v>2.3967931730793692</v>
      </c>
      <c r="E28" s="2">
        <v>3.136396336139598</v>
      </c>
      <c r="F28" s="2">
        <v>2.2619809262180657</v>
      </c>
      <c r="G28" s="2">
        <v>2.3715604613891337</v>
      </c>
      <c r="H28" s="2">
        <v>2.928727714324599</v>
      </c>
    </row>
    <row r="29" spans="1:8" ht="12.75">
      <c r="A29" s="11" t="s">
        <v>26</v>
      </c>
      <c r="B29" s="2">
        <v>5.118316658261763</v>
      </c>
      <c r="C29" s="2">
        <v>4.387569943741316</v>
      </c>
      <c r="D29" s="2">
        <v>3.845768635585504</v>
      </c>
      <c r="E29" s="2">
        <v>5.187465897575805</v>
      </c>
      <c r="F29" s="2">
        <v>3.6277724043110817</v>
      </c>
      <c r="G29" s="2">
        <v>3.3244933972930863</v>
      </c>
      <c r="H29" s="2">
        <v>3.931069116881184</v>
      </c>
    </row>
    <row r="30" spans="1:8" ht="12.75">
      <c r="A30" s="11" t="s">
        <v>27</v>
      </c>
      <c r="B30" s="2">
        <v>1.4905485255332247</v>
      </c>
      <c r="C30" s="2">
        <v>2.3231188231458</v>
      </c>
      <c r="D30" s="2">
        <v>1.8602767334599435</v>
      </c>
      <c r="E30" s="2">
        <v>2.3269697536183647</v>
      </c>
      <c r="F30" s="2">
        <v>1.6816606466691901</v>
      </c>
      <c r="G30" s="2">
        <v>2.2076792198269466</v>
      </c>
      <c r="H30" s="2">
        <v>2.5732459019662546</v>
      </c>
    </row>
    <row r="31" spans="1:8" ht="12.75">
      <c r="A31" s="11" t="s">
        <v>5</v>
      </c>
      <c r="B31" s="2">
        <v>2.3025246244226802</v>
      </c>
      <c r="C31" s="2">
        <v>1.6975745098380002</v>
      </c>
      <c r="D31" s="2">
        <v>1.2425992466824716</v>
      </c>
      <c r="E31" s="2">
        <v>1.7438031148759838</v>
      </c>
      <c r="F31" s="2">
        <v>1.5344561087312507</v>
      </c>
      <c r="G31" s="2">
        <v>1.2770465771040556</v>
      </c>
      <c r="H31" s="2">
        <v>1.4117454901818447</v>
      </c>
    </row>
    <row r="32" spans="1:8" ht="12.75">
      <c r="A32" s="11" t="s">
        <v>28</v>
      </c>
      <c r="B32" s="2">
        <v>2.4783065288822246</v>
      </c>
      <c r="C32" s="2">
        <v>2.0754026630862397</v>
      </c>
      <c r="D32" s="2">
        <v>1.9473733475021886</v>
      </c>
      <c r="E32" s="2">
        <v>2.972440724049275</v>
      </c>
      <c r="F32" s="2">
        <v>2.635919091205804</v>
      </c>
      <c r="G32" s="2">
        <v>2.230131339277155</v>
      </c>
      <c r="H32" s="2">
        <v>2.8274527381720347</v>
      </c>
    </row>
    <row r="33" spans="1:8" ht="12.75">
      <c r="A33" s="11" t="s">
        <v>29</v>
      </c>
      <c r="B33" s="2">
        <v>4.913533156361949</v>
      </c>
      <c r="C33" s="2">
        <v>3.7592741762067323</v>
      </c>
      <c r="D33" s="2">
        <v>2.9587114240924173</v>
      </c>
      <c r="E33" s="2">
        <v>3.676809987133025</v>
      </c>
      <c r="F33" s="2">
        <v>2.5257833634795164</v>
      </c>
      <c r="G33" s="2">
        <v>2.144903879870355</v>
      </c>
      <c r="H33" s="2">
        <v>2.7383040555042815</v>
      </c>
    </row>
    <row r="34" spans="1:8" ht="12.75">
      <c r="A34" s="11" t="s">
        <v>30</v>
      </c>
      <c r="B34" s="2">
        <v>1.0484492514552068</v>
      </c>
      <c r="C34" s="2">
        <v>0.9692922884036359</v>
      </c>
      <c r="D34" s="2">
        <v>0.8234396133451666</v>
      </c>
      <c r="E34" s="2">
        <v>0.8615937492019631</v>
      </c>
      <c r="F34" s="2">
        <v>0.6728242117792285</v>
      </c>
      <c r="G34" s="2">
        <v>0.721125330125557</v>
      </c>
      <c r="H34" s="2">
        <v>0.9229703628948434</v>
      </c>
    </row>
    <row r="35" spans="1:8" ht="12.75">
      <c r="A35" s="11" t="s">
        <v>31</v>
      </c>
      <c r="B35" s="2">
        <v>0.5465060805000482</v>
      </c>
      <c r="C35" s="2">
        <v>0.4927923215480639</v>
      </c>
      <c r="D35" s="2">
        <v>0.5149630905897112</v>
      </c>
      <c r="E35" s="2">
        <v>0.6392374318405866</v>
      </c>
      <c r="F35" s="2">
        <v>0.660569149040541</v>
      </c>
      <c r="G35" s="2">
        <v>0.5904716205175814</v>
      </c>
      <c r="H35" s="2">
        <v>0.6186680718404358</v>
      </c>
    </row>
    <row r="36" spans="1:8" ht="12.75">
      <c r="A36" s="11" t="s">
        <v>32</v>
      </c>
      <c r="B36" s="2">
        <v>2.0087267270824696</v>
      </c>
      <c r="C36" s="2">
        <v>1.4308147690983395</v>
      </c>
      <c r="D36" s="2">
        <v>1.6038285880866778</v>
      </c>
      <c r="E36" s="2">
        <v>1.857618240513201</v>
      </c>
      <c r="F36" s="2">
        <v>1.5959090609626803</v>
      </c>
      <c r="G36" s="2">
        <v>1.470412065193209</v>
      </c>
      <c r="H36" s="2">
        <v>1.6647537497123652</v>
      </c>
    </row>
    <row r="37" spans="1:8" ht="12.75">
      <c r="A37" s="11" t="s">
        <v>33</v>
      </c>
      <c r="B37" s="2">
        <v>1.3465133749957885</v>
      </c>
      <c r="C37" s="2">
        <v>1.0669585480697497</v>
      </c>
      <c r="D37" s="2">
        <v>1.0305229322546021</v>
      </c>
      <c r="E37" s="2">
        <v>1.10832960667863</v>
      </c>
      <c r="F37" s="2">
        <v>1.0361379934226025</v>
      </c>
      <c r="G37" s="2">
        <v>0.9747520080440277</v>
      </c>
      <c r="H37" s="2">
        <v>1.1075179224036233</v>
      </c>
    </row>
    <row r="38" spans="1:8" ht="12.75">
      <c r="A38" s="11" t="s">
        <v>34</v>
      </c>
      <c r="B38" s="2">
        <v>3.162949081602147</v>
      </c>
      <c r="C38" s="2">
        <v>5.083171391249849</v>
      </c>
      <c r="D38" s="2">
        <v>4.682245667196335</v>
      </c>
      <c r="E38" s="2">
        <v>7.491547123610021</v>
      </c>
      <c r="F38" s="2">
        <v>5.29073894707143</v>
      </c>
      <c r="G38" s="2">
        <v>5.776418804343905</v>
      </c>
      <c r="H38" s="2">
        <v>7.5569571600104855</v>
      </c>
    </row>
    <row r="39" spans="1:8" ht="12.75">
      <c r="A39" s="11" t="s">
        <v>35</v>
      </c>
      <c r="B39" s="2">
        <v>6.662182020934868</v>
      </c>
      <c r="C39" s="2">
        <v>5.786575660241599</v>
      </c>
      <c r="D39" s="2">
        <v>6.114980609380334</v>
      </c>
      <c r="E39" s="2">
        <v>8.055317297219798</v>
      </c>
      <c r="F39" s="2">
        <v>5.945848473685942</v>
      </c>
      <c r="G39" s="2">
        <v>5.459101368930474</v>
      </c>
      <c r="H39" s="2">
        <v>7.0783019672616865</v>
      </c>
    </row>
    <row r="40" spans="1:8" ht="12.75">
      <c r="A40" s="11" t="s">
        <v>36</v>
      </c>
      <c r="B40" s="2">
        <v>2.411472985122241</v>
      </c>
      <c r="C40" s="2">
        <v>2.1477837968944415</v>
      </c>
      <c r="D40" s="2">
        <v>2.610212501962074</v>
      </c>
      <c r="E40" s="2">
        <v>3.232637763532172</v>
      </c>
      <c r="F40" s="2">
        <v>2.5766309497332656</v>
      </c>
      <c r="G40" s="2">
        <v>2.172119231887469</v>
      </c>
      <c r="H40" s="2">
        <v>2.650884070534478</v>
      </c>
    </row>
    <row r="41" spans="1:8" ht="12.75">
      <c r="A41" s="11" t="s">
        <v>37</v>
      </c>
      <c r="B41" s="2">
        <v>4.558996065199526</v>
      </c>
      <c r="C41" s="2">
        <v>3.0144036193294435</v>
      </c>
      <c r="D41" s="2">
        <v>2.5263755584309533</v>
      </c>
      <c r="E41" s="2">
        <v>3.180536863536761</v>
      </c>
      <c r="F41" s="2">
        <v>1.860640006136269</v>
      </c>
      <c r="G41" s="2">
        <v>1.8990979051628425</v>
      </c>
      <c r="H41" s="2">
        <v>2.1814955174215505</v>
      </c>
    </row>
    <row r="42" spans="1:8" ht="12.75">
      <c r="A42" s="11" t="s">
        <v>38</v>
      </c>
      <c r="B42" s="2">
        <v>2.140246273493195</v>
      </c>
      <c r="C42" s="2">
        <v>1.978941517130229</v>
      </c>
      <c r="D42" s="2">
        <v>1.9306710337456827</v>
      </c>
      <c r="E42" s="2">
        <v>2.6964908771042086</v>
      </c>
      <c r="F42" s="2">
        <v>1.893789722329229</v>
      </c>
      <c r="G42" s="2">
        <v>1.982373012957568</v>
      </c>
      <c r="H42" s="2">
        <v>2.202410957788686</v>
      </c>
    </row>
    <row r="43" spans="1:8" ht="12.75">
      <c r="A43" s="11" t="s">
        <v>39</v>
      </c>
      <c r="B43" s="2">
        <v>0.7556181347043446</v>
      </c>
      <c r="C43" s="2">
        <v>0.6466636251907704</v>
      </c>
      <c r="D43" s="2">
        <v>0.6768798597331985</v>
      </c>
      <c r="E43" s="2">
        <v>0.764042873780275</v>
      </c>
      <c r="F43" s="2">
        <v>0.6932363339030174</v>
      </c>
      <c r="G43" s="2">
        <v>0.6907698843704261</v>
      </c>
      <c r="H43" s="2">
        <v>0.7315198788333342</v>
      </c>
    </row>
    <row r="44" spans="1:8" ht="12.75">
      <c r="A44" s="3" t="s">
        <v>40</v>
      </c>
      <c r="B44" s="2">
        <v>1.5997794239918852</v>
      </c>
      <c r="C44" s="2">
        <v>1.491277305884545</v>
      </c>
      <c r="D44" s="2">
        <v>1.3791398762650429</v>
      </c>
      <c r="E44" s="2">
        <v>1.813448792285202</v>
      </c>
      <c r="F44" s="2">
        <v>1.420239497617749</v>
      </c>
      <c r="G44" s="2">
        <v>1.3819804298626508</v>
      </c>
      <c r="H44" s="2">
        <v>1.6029438734361683</v>
      </c>
    </row>
    <row r="45" spans="1:8" ht="12.75">
      <c r="A45" s="11" t="s">
        <v>41</v>
      </c>
      <c r="B45" s="2">
        <v>0.2860069689292139</v>
      </c>
      <c r="C45" s="2">
        <v>0.3269165438744637</v>
      </c>
      <c r="D45" s="2">
        <v>0.3010614338329753</v>
      </c>
      <c r="E45" s="2">
        <v>0.45392384332952573</v>
      </c>
      <c r="F45" s="2">
        <v>0.3781168446356775</v>
      </c>
      <c r="G45" s="2">
        <v>0.31753332942909057</v>
      </c>
      <c r="H45" s="2">
        <v>0.34218532046214045</v>
      </c>
    </row>
    <row r="46" spans="1:8" ht="12.75">
      <c r="A46" s="12" t="s">
        <v>42</v>
      </c>
      <c r="B46" s="5">
        <v>0.06487469514167649</v>
      </c>
      <c r="C46" s="5">
        <v>0.07852641500804887</v>
      </c>
      <c r="D46" s="5">
        <v>0.07157829991467508</v>
      </c>
      <c r="E46" s="5">
        <v>0.11879737919005344</v>
      </c>
      <c r="F46" s="5">
        <v>0.09319945505730395</v>
      </c>
      <c r="G46" s="5">
        <v>0.05866938803013895</v>
      </c>
      <c r="H46" s="5">
        <v>0.07713581737659596</v>
      </c>
    </row>
    <row r="47" spans="1:8" ht="12.75">
      <c r="A47" s="12" t="s">
        <v>43</v>
      </c>
      <c r="B47" s="5">
        <v>1.8546232208388473</v>
      </c>
      <c r="C47" s="5">
        <v>1.8272564340180917</v>
      </c>
      <c r="D47" s="5">
        <v>1.584231882449925</v>
      </c>
      <c r="E47" s="5">
        <v>3.238199416050156</v>
      </c>
      <c r="F47" s="5">
        <v>2.8007560998573258</v>
      </c>
      <c r="G47" s="5">
        <v>2.2953889396314606</v>
      </c>
      <c r="H47" s="5">
        <v>2.8178226019365598</v>
      </c>
    </row>
    <row r="48" spans="1:8" ht="12.75">
      <c r="A48" s="4" t="s">
        <v>16</v>
      </c>
      <c r="B48" s="2">
        <v>2.681054287271473</v>
      </c>
      <c r="C48" s="2">
        <v>2.3729712536678145</v>
      </c>
      <c r="D48" s="2">
        <v>2.164486809202999</v>
      </c>
      <c r="E48" s="2">
        <v>2.7958194728480925</v>
      </c>
      <c r="F48" s="2">
        <v>2.1408233328013626</v>
      </c>
      <c r="G48" s="2">
        <v>2.082551838724256</v>
      </c>
      <c r="H48" s="2">
        <v>2.5591307399235723</v>
      </c>
    </row>
    <row r="49" spans="1:8" ht="12.75">
      <c r="A49" s="12" t="s">
        <v>42</v>
      </c>
      <c r="B49" s="5">
        <v>0.5465060805000482</v>
      </c>
      <c r="C49" s="5">
        <v>0.4927923215480639</v>
      </c>
      <c r="D49" s="5">
        <v>0.5149630905897112</v>
      </c>
      <c r="E49" s="5">
        <v>0.6392374318405866</v>
      </c>
      <c r="F49" s="5">
        <v>0.660569149040541</v>
      </c>
      <c r="G49" s="5">
        <v>0.5904716205175814</v>
      </c>
      <c r="H49" s="5">
        <v>0.6186680718404358</v>
      </c>
    </row>
    <row r="50" spans="1:8" ht="12.75">
      <c r="A50" s="12" t="s">
        <v>43</v>
      </c>
      <c r="B50" s="5">
        <v>9.615619386455988</v>
      </c>
      <c r="C50" s="5">
        <v>7.3055810313550404</v>
      </c>
      <c r="D50" s="5">
        <v>7.1989115061820454</v>
      </c>
      <c r="E50" s="5">
        <v>9.147957413091449</v>
      </c>
      <c r="F50" s="5">
        <v>7.163859538216082</v>
      </c>
      <c r="G50" s="5">
        <v>7.234376124137897</v>
      </c>
      <c r="H50" s="5">
        <v>9.218077314920711</v>
      </c>
    </row>
    <row r="51" spans="1:8" ht="12.75">
      <c r="A51" s="20" t="s">
        <v>44</v>
      </c>
      <c r="B51" s="20"/>
      <c r="C51" s="20"/>
      <c r="D51" s="20"/>
      <c r="E51" s="20"/>
      <c r="F51" s="20"/>
      <c r="G51" s="20"/>
      <c r="H51" s="20"/>
    </row>
    <row r="52" spans="1:8" ht="12.75">
      <c r="A52" s="13" t="s">
        <v>45</v>
      </c>
      <c r="B52" s="2">
        <v>1.0999910247620335</v>
      </c>
      <c r="C52" s="2">
        <v>0.9271666683021991</v>
      </c>
      <c r="D52" s="2">
        <v>0.8541136976449595</v>
      </c>
      <c r="E52" s="2">
        <v>0.9510276504730372</v>
      </c>
      <c r="F52" s="2">
        <v>0.8493373106659785</v>
      </c>
      <c r="G52" s="2">
        <v>0.8399557144258857</v>
      </c>
      <c r="H52" s="2">
        <v>0.9646652164490758</v>
      </c>
    </row>
    <row r="53" spans="1:8" ht="12.75">
      <c r="A53" s="13" t="s">
        <v>46</v>
      </c>
      <c r="B53" s="2">
        <v>2.4459515369624754</v>
      </c>
      <c r="C53" s="2">
        <v>2.08628012537526</v>
      </c>
      <c r="D53" s="2">
        <v>1.768264027158316</v>
      </c>
      <c r="E53" s="2">
        <v>2.3626323713367836</v>
      </c>
      <c r="F53" s="2">
        <v>1.6099795530854801</v>
      </c>
      <c r="G53" s="2">
        <v>1.6106082653380125</v>
      </c>
      <c r="H53" s="2">
        <v>1.8747753651276295</v>
      </c>
    </row>
    <row r="54" spans="1:8" ht="25.5">
      <c r="A54" s="13" t="s">
        <v>47</v>
      </c>
      <c r="B54" s="2">
        <v>2.229342899481781</v>
      </c>
      <c r="C54" s="2">
        <v>1.9896344847893612</v>
      </c>
      <c r="D54" s="2">
        <v>1.8999711033410929</v>
      </c>
      <c r="E54" s="2">
        <v>2.4304343076011383</v>
      </c>
      <c r="F54" s="2">
        <v>1.8747243103423035</v>
      </c>
      <c r="G54" s="2">
        <v>1.725417827609449</v>
      </c>
      <c r="H54" s="2">
        <v>1.6778557973631991</v>
      </c>
    </row>
    <row r="55" spans="1:8" ht="12.75">
      <c r="A55" s="13" t="s">
        <v>48</v>
      </c>
      <c r="B55" s="2">
        <v>1.5301713055287949</v>
      </c>
      <c r="C55" s="2">
        <v>1.6213968027340961</v>
      </c>
      <c r="D55" s="2">
        <v>1.524172392858553</v>
      </c>
      <c r="E55" s="2">
        <v>2.1547640000388566</v>
      </c>
      <c r="F55" s="2">
        <v>1.6743245634547106</v>
      </c>
      <c r="G55" s="2">
        <v>1.6824201100115028</v>
      </c>
      <c r="H55" s="2">
        <v>2.1256780262488744</v>
      </c>
    </row>
    <row r="56" spans="1:8" ht="12.75">
      <c r="A56" s="14" t="s">
        <v>49</v>
      </c>
      <c r="B56" s="14"/>
      <c r="C56" s="14"/>
      <c r="D56" s="14"/>
      <c r="E56" s="14"/>
      <c r="F56" s="14"/>
      <c r="G56" s="14"/>
      <c r="H56" s="14"/>
    </row>
    <row r="57" spans="1:8" ht="12.75">
      <c r="A57" s="14" t="s">
        <v>3</v>
      </c>
      <c r="B57" s="14"/>
      <c r="C57" s="14"/>
      <c r="D57" s="14"/>
      <c r="E57" s="14"/>
      <c r="F57" s="14"/>
      <c r="G57" s="14"/>
      <c r="H57" s="14"/>
    </row>
    <row r="58" spans="1:8" ht="12.75">
      <c r="A58" s="11" t="s">
        <v>4</v>
      </c>
      <c r="B58" s="2">
        <v>55.51073375663641</v>
      </c>
      <c r="C58" s="2">
        <v>45.18943546047997</v>
      </c>
      <c r="D58" s="2">
        <v>43.77009717392612</v>
      </c>
      <c r="E58" s="2">
        <v>46.53437145416079</v>
      </c>
      <c r="F58" s="2">
        <v>38.14979066741821</v>
      </c>
      <c r="G58" s="2">
        <v>32.818028528911455</v>
      </c>
      <c r="H58" s="2">
        <v>32.42266149298116</v>
      </c>
    </row>
    <row r="59" spans="1:8" ht="12.75">
      <c r="A59" s="11" t="s">
        <v>5</v>
      </c>
      <c r="B59" s="2">
        <v>35.98383090524989</v>
      </c>
      <c r="C59" s="2">
        <v>32.73117855466635</v>
      </c>
      <c r="D59" s="2">
        <v>25.75076493513676</v>
      </c>
      <c r="E59" s="2">
        <v>24.89537811109734</v>
      </c>
      <c r="F59" s="2">
        <v>26.162676120872202</v>
      </c>
      <c r="G59" s="2">
        <v>25.043387972083565</v>
      </c>
      <c r="H59" s="2">
        <v>24.80212753467157</v>
      </c>
    </row>
    <row r="60" spans="1:8" ht="12.75">
      <c r="A60" s="11" t="s">
        <v>6</v>
      </c>
      <c r="B60" s="2">
        <v>17.05989590611342</v>
      </c>
      <c r="C60" s="2">
        <v>18.40549042236308</v>
      </c>
      <c r="D60" s="2">
        <v>19.117773090850644</v>
      </c>
      <c r="E60" s="2">
        <v>15.637376966173278</v>
      </c>
      <c r="F60" s="2">
        <v>14.612172522060849</v>
      </c>
      <c r="G60" s="2">
        <v>14.923204134024836</v>
      </c>
      <c r="H60" s="2">
        <v>17.668782535616252</v>
      </c>
    </row>
    <row r="61" spans="1:8" ht="12.75">
      <c r="A61" s="11" t="s">
        <v>7</v>
      </c>
      <c r="B61" s="2">
        <v>28.318656625073036</v>
      </c>
      <c r="C61" s="2">
        <v>20.53170726640789</v>
      </c>
      <c r="D61" s="2">
        <v>17.14510291974389</v>
      </c>
      <c r="E61" s="2">
        <v>18.696118573133695</v>
      </c>
      <c r="F61" s="2">
        <v>20.413355947560593</v>
      </c>
      <c r="G61" s="2">
        <v>16.97391934997058</v>
      </c>
      <c r="H61" s="2">
        <v>17.279912045463593</v>
      </c>
    </row>
    <row r="62" spans="1:8" ht="12.75">
      <c r="A62" s="11" t="s">
        <v>8</v>
      </c>
      <c r="B62" s="2">
        <v>70.46108057992825</v>
      </c>
      <c r="C62" s="2">
        <v>70.63222688636245</v>
      </c>
      <c r="D62" s="2">
        <v>68.76207846155063</v>
      </c>
      <c r="E62" s="2">
        <v>69.25452993559706</v>
      </c>
      <c r="F62" s="2">
        <v>67.17115560614864</v>
      </c>
      <c r="G62" s="2">
        <v>61.57041906693299</v>
      </c>
      <c r="H62" s="2">
        <v>61.91726491190751</v>
      </c>
    </row>
    <row r="63" spans="1:8" ht="12.75">
      <c r="A63" s="11" t="s">
        <v>9</v>
      </c>
      <c r="B63" s="2">
        <v>26.10646908660731</v>
      </c>
      <c r="C63" s="2">
        <v>19.941392737851068</v>
      </c>
      <c r="D63" s="2">
        <v>13.30443337786645</v>
      </c>
      <c r="E63" s="2">
        <v>13.781572143957607</v>
      </c>
      <c r="F63" s="2">
        <v>14.191154108760474</v>
      </c>
      <c r="G63" s="2">
        <v>14.993063482338192</v>
      </c>
      <c r="H63" s="2">
        <v>14.78229239935228</v>
      </c>
    </row>
    <row r="64" spans="1:8" ht="25.5">
      <c r="A64" s="11" t="s">
        <v>10</v>
      </c>
      <c r="B64" s="2">
        <v>21.448850060484805</v>
      </c>
      <c r="C64" s="2">
        <v>16.38170861930276</v>
      </c>
      <c r="D64" s="2">
        <v>14.243957493765274</v>
      </c>
      <c r="E64" s="2">
        <v>15.00019088752741</v>
      </c>
      <c r="F64" s="2">
        <v>13.10457208658937</v>
      </c>
      <c r="G64" s="2">
        <v>14.347113212929502</v>
      </c>
      <c r="H64" s="2">
        <v>14.25136464653402</v>
      </c>
    </row>
    <row r="65" spans="1:8" ht="12.75">
      <c r="A65" s="11" t="s">
        <v>11</v>
      </c>
      <c r="B65" s="2">
        <v>47.50720111244772</v>
      </c>
      <c r="C65" s="2">
        <v>38.8660325521871</v>
      </c>
      <c r="D65" s="2">
        <v>33.512725356288016</v>
      </c>
      <c r="E65" s="2">
        <v>27.207844967382584</v>
      </c>
      <c r="F65" s="2">
        <v>28.415813488120712</v>
      </c>
      <c r="G65" s="2">
        <v>25.09896611758011</v>
      </c>
      <c r="H65" s="2">
        <v>25.568536794334406</v>
      </c>
    </row>
    <row r="66" spans="1:8" ht="12.75">
      <c r="A66" s="11" t="s">
        <v>12</v>
      </c>
      <c r="B66" s="2">
        <v>34.32625806504225</v>
      </c>
      <c r="C66" s="2">
        <v>31.000977542552555</v>
      </c>
      <c r="D66" s="2">
        <v>28.043590329970193</v>
      </c>
      <c r="E66" s="2">
        <v>28.48258011136206</v>
      </c>
      <c r="F66" s="2">
        <v>28.917780719956653</v>
      </c>
      <c r="G66" s="2">
        <v>26.92301440576539</v>
      </c>
      <c r="H66" s="2">
        <v>27.597752801922038</v>
      </c>
    </row>
    <row r="67" spans="1:8" ht="12.75">
      <c r="A67" s="11" t="s">
        <v>13</v>
      </c>
      <c r="B67" s="2">
        <v>32.918174939157815</v>
      </c>
      <c r="C67" s="2">
        <v>25.098653879125877</v>
      </c>
      <c r="D67" s="2">
        <v>25.092420254586468</v>
      </c>
      <c r="E67" s="2">
        <v>22.176904252107413</v>
      </c>
      <c r="F67" s="2">
        <v>25.315285982072826</v>
      </c>
      <c r="G67" s="2">
        <v>22.422816124421384</v>
      </c>
      <c r="H67" s="2">
        <v>21.345852531161203</v>
      </c>
    </row>
    <row r="68" spans="1:8" ht="12.75">
      <c r="A68" s="11" t="s">
        <v>14</v>
      </c>
      <c r="B68" s="2">
        <v>49.76721968287899</v>
      </c>
      <c r="C68" s="2">
        <v>39.21336150751151</v>
      </c>
      <c r="D68" s="2">
        <v>37.87689481314648</v>
      </c>
      <c r="E68" s="2">
        <v>34.97799412154679</v>
      </c>
      <c r="F68" s="2">
        <v>39.08891138490408</v>
      </c>
      <c r="G68" s="2">
        <v>37.777620880280956</v>
      </c>
      <c r="H68" s="2">
        <v>38.831676838721776</v>
      </c>
    </row>
    <row r="69" spans="1:8" ht="12.75">
      <c r="A69" s="11" t="s">
        <v>15</v>
      </c>
      <c r="B69" s="2">
        <v>39.09218508510929</v>
      </c>
      <c r="C69" s="2">
        <v>38.922291757509505</v>
      </c>
      <c r="D69" s="2">
        <v>35.17199514366653</v>
      </c>
      <c r="E69" s="2">
        <v>36.19602941543836</v>
      </c>
      <c r="F69" s="2">
        <v>42.28701012695085</v>
      </c>
      <c r="G69" s="2">
        <v>41.114110981003705</v>
      </c>
      <c r="H69" s="2">
        <v>45.06513070884996</v>
      </c>
    </row>
    <row r="70" spans="1:8" ht="12.75">
      <c r="A70" s="14" t="s">
        <v>16</v>
      </c>
      <c r="B70" s="14"/>
      <c r="C70" s="14"/>
      <c r="D70" s="14"/>
      <c r="E70" s="14"/>
      <c r="F70" s="14"/>
      <c r="G70" s="14"/>
      <c r="H70" s="14"/>
    </row>
    <row r="71" spans="1:8" ht="12.75">
      <c r="A71" s="11" t="s">
        <v>17</v>
      </c>
      <c r="B71" s="2">
        <v>29.510951091277505</v>
      </c>
      <c r="C71" s="2">
        <v>26.057637790173388</v>
      </c>
      <c r="D71" s="2">
        <v>23.185195595127414</v>
      </c>
      <c r="E71" s="2">
        <v>24.36331597817504</v>
      </c>
      <c r="F71" s="2">
        <v>25.5916408295579</v>
      </c>
      <c r="G71" s="2">
        <v>27.517890551991165</v>
      </c>
      <c r="H71" s="2">
        <v>27.848371842176224</v>
      </c>
    </row>
    <row r="72" spans="1:8" ht="12.75">
      <c r="A72" s="11" t="s">
        <v>18</v>
      </c>
      <c r="B72" s="2">
        <v>46.89208056830164</v>
      </c>
      <c r="C72" s="2">
        <v>40.770840952075396</v>
      </c>
      <c r="D72" s="2">
        <v>37.511680539973135</v>
      </c>
      <c r="E72" s="2">
        <v>41.55395276238159</v>
      </c>
      <c r="F72" s="2">
        <v>41.17707277444887</v>
      </c>
      <c r="G72" s="2">
        <v>41.09382037527651</v>
      </c>
      <c r="H72" s="2">
        <v>40.710387140107585</v>
      </c>
    </row>
    <row r="73" spans="1:8" ht="12.75">
      <c r="A73" s="11" t="s">
        <v>19</v>
      </c>
      <c r="B73" s="2">
        <v>24.804393011895755</v>
      </c>
      <c r="C73" s="2">
        <v>18.11519944748036</v>
      </c>
      <c r="D73" s="2">
        <v>21.666234403050705</v>
      </c>
      <c r="E73" s="2">
        <v>21.401391441391688</v>
      </c>
      <c r="F73" s="2">
        <v>26.76269604744273</v>
      </c>
      <c r="G73" s="2">
        <v>28.592169334251228</v>
      </c>
      <c r="H73" s="2">
        <v>26.739388201233133</v>
      </c>
    </row>
    <row r="74" spans="1:8" ht="12.75">
      <c r="A74" s="11" t="s">
        <v>20</v>
      </c>
      <c r="B74" s="2">
        <v>35.992198921255124</v>
      </c>
      <c r="C74" s="2">
        <v>30.88617164906938</v>
      </c>
      <c r="D74" s="2">
        <v>27.79373309624493</v>
      </c>
      <c r="E74" s="2">
        <v>25.21564079099375</v>
      </c>
      <c r="F74" s="2">
        <v>23.671641671216165</v>
      </c>
      <c r="G74" s="2">
        <v>22.553493031427546</v>
      </c>
      <c r="H74" s="2">
        <v>21.662834968621695</v>
      </c>
    </row>
    <row r="75" spans="1:8" ht="12.75">
      <c r="A75" s="11" t="s">
        <v>21</v>
      </c>
      <c r="B75" s="2">
        <v>35.381245848947415</v>
      </c>
      <c r="C75" s="2">
        <v>32.84514299400233</v>
      </c>
      <c r="D75" s="2">
        <v>31.21462072906718</v>
      </c>
      <c r="E75" s="2">
        <v>31.06955894799536</v>
      </c>
      <c r="F75" s="2">
        <v>30.680864524869015</v>
      </c>
      <c r="G75" s="2">
        <v>29.68302828288632</v>
      </c>
      <c r="H75" s="2">
        <v>30.0507237979881</v>
      </c>
    </row>
    <row r="76" spans="1:8" ht="12.75">
      <c r="A76" s="11" t="s">
        <v>22</v>
      </c>
      <c r="B76" s="2">
        <v>38.8805525464976</v>
      </c>
      <c r="C76" s="2">
        <v>37.395659347218555</v>
      </c>
      <c r="D76" s="2">
        <v>37.1256939144425</v>
      </c>
      <c r="E76" s="2">
        <v>39.30835345167025</v>
      </c>
      <c r="F76" s="2">
        <v>41.39409181487437</v>
      </c>
      <c r="G76" s="2">
        <v>41.14476758141601</v>
      </c>
      <c r="H76" s="2">
        <v>39.49894402109001</v>
      </c>
    </row>
    <row r="77" spans="1:8" ht="12.75">
      <c r="A77" s="11" t="s">
        <v>23</v>
      </c>
      <c r="B77" s="2">
        <v>39.50911325759848</v>
      </c>
      <c r="C77" s="2">
        <v>34.65222030698514</v>
      </c>
      <c r="D77" s="2">
        <v>32.89155297878516</v>
      </c>
      <c r="E77" s="2">
        <v>31.803631951127663</v>
      </c>
      <c r="F77" s="2">
        <v>32.507525921480536</v>
      </c>
      <c r="G77" s="2">
        <v>30.261135715445086</v>
      </c>
      <c r="H77" s="2">
        <v>29.790251367847766</v>
      </c>
    </row>
    <row r="78" spans="1:8" ht="12.75">
      <c r="A78" s="11" t="s">
        <v>24</v>
      </c>
      <c r="B78" s="2">
        <v>26.84995135955084</v>
      </c>
      <c r="C78" s="2">
        <v>23.384294049537996</v>
      </c>
      <c r="D78" s="2">
        <v>22.826813958508996</v>
      </c>
      <c r="E78" s="2">
        <v>22.906965760300874</v>
      </c>
      <c r="F78" s="2">
        <v>21.84359434484378</v>
      </c>
      <c r="G78" s="2">
        <v>25.29155135533615</v>
      </c>
      <c r="H78" s="2">
        <v>25.866792596266126</v>
      </c>
    </row>
    <row r="79" spans="1:8" ht="12.75">
      <c r="A79" s="11" t="s">
        <v>25</v>
      </c>
      <c r="B79" s="2">
        <v>47.075543018335686</v>
      </c>
      <c r="C79" s="2">
        <v>44.17952108504144</v>
      </c>
      <c r="D79" s="2">
        <v>44.56357562126874</v>
      </c>
      <c r="E79" s="2">
        <v>42.1445035516237</v>
      </c>
      <c r="F79" s="2">
        <v>46.27229217556253</v>
      </c>
      <c r="G79" s="2">
        <v>37.74435114331505</v>
      </c>
      <c r="H79" s="2">
        <v>39.337998974047586</v>
      </c>
    </row>
    <row r="80" spans="1:8" ht="12.75">
      <c r="A80" s="11" t="s">
        <v>26</v>
      </c>
      <c r="B80" s="2">
        <v>38.46371199026828</v>
      </c>
      <c r="C80" s="2">
        <v>36.5927559668876</v>
      </c>
      <c r="D80" s="2">
        <v>34.03217804156364</v>
      </c>
      <c r="E80" s="2">
        <v>37.44567045982649</v>
      </c>
      <c r="F80" s="2">
        <v>38.15727317672552</v>
      </c>
      <c r="G80" s="2">
        <v>43.50912693021531</v>
      </c>
      <c r="H80" s="2">
        <v>42.6296120366502</v>
      </c>
    </row>
    <row r="81" spans="1:8" ht="12.75">
      <c r="A81" s="11" t="s">
        <v>27</v>
      </c>
      <c r="B81" s="2">
        <v>64.55871676821143</v>
      </c>
      <c r="C81" s="2">
        <v>49.75948241685804</v>
      </c>
      <c r="D81" s="2">
        <v>53.44862602224719</v>
      </c>
      <c r="E81" s="2">
        <v>57.46624050288543</v>
      </c>
      <c r="F81" s="2">
        <v>60.60952327044471</v>
      </c>
      <c r="G81" s="2">
        <v>46.909660914706905</v>
      </c>
      <c r="H81" s="2">
        <v>51.80172534715762</v>
      </c>
    </row>
    <row r="82" spans="1:8" ht="12.75">
      <c r="A82" s="11" t="s">
        <v>5</v>
      </c>
      <c r="B82" s="2">
        <v>37.865217647189354</v>
      </c>
      <c r="C82" s="2">
        <v>30.83537287704435</v>
      </c>
      <c r="D82" s="2">
        <v>26.885883487770528</v>
      </c>
      <c r="E82" s="2">
        <v>25.291868671011052</v>
      </c>
      <c r="F82" s="2">
        <v>24.481657787437687</v>
      </c>
      <c r="G82" s="2">
        <v>25.088653345933153</v>
      </c>
      <c r="H82" s="2">
        <v>26.246869442125508</v>
      </c>
    </row>
    <row r="83" spans="1:8" ht="12.75">
      <c r="A83" s="11" t="s">
        <v>28</v>
      </c>
      <c r="B83" s="2">
        <v>38.22110830225244</v>
      </c>
      <c r="C83" s="2">
        <v>35.49414529005882</v>
      </c>
      <c r="D83" s="2">
        <v>26.036482967090446</v>
      </c>
      <c r="E83" s="2">
        <v>23.370363911350978</v>
      </c>
      <c r="F83" s="2">
        <v>22.879003630670937</v>
      </c>
      <c r="G83" s="2">
        <v>23.799081035923145</v>
      </c>
      <c r="H83" s="2">
        <v>24.449245852616468</v>
      </c>
    </row>
    <row r="84" spans="1:8" ht="12.75">
      <c r="A84" s="11" t="s">
        <v>29</v>
      </c>
      <c r="B84" s="2">
        <v>35.93355358109327</v>
      </c>
      <c r="C84" s="2">
        <v>34.05649532324638</v>
      </c>
      <c r="D84" s="2">
        <v>39.84659367596152</v>
      </c>
      <c r="E84" s="2">
        <v>43.32520959210815</v>
      </c>
      <c r="F84" s="2">
        <v>40.88897206046264</v>
      </c>
      <c r="G84" s="2">
        <v>35.33176819045609</v>
      </c>
      <c r="H84" s="2">
        <v>36.193159303620384</v>
      </c>
    </row>
    <row r="85" spans="1:8" ht="12.75">
      <c r="A85" s="11" t="s">
        <v>30</v>
      </c>
      <c r="B85" s="2">
        <v>40.946759094984266</v>
      </c>
      <c r="C85" s="2">
        <v>34.5503705884774</v>
      </c>
      <c r="D85" s="2">
        <v>35.39943043561253</v>
      </c>
      <c r="E85" s="2">
        <v>36.402440474146246</v>
      </c>
      <c r="F85" s="2">
        <v>37.199946863704334</v>
      </c>
      <c r="G85" s="2">
        <v>36.76703401447886</v>
      </c>
      <c r="H85" s="2">
        <v>35.1155535900799</v>
      </c>
    </row>
    <row r="86" spans="1:8" ht="12.75">
      <c r="A86" s="11" t="s">
        <v>31</v>
      </c>
      <c r="B86" s="2">
        <v>43.15933412879227</v>
      </c>
      <c r="C86" s="2">
        <v>39.169658901356684</v>
      </c>
      <c r="D86" s="2">
        <v>36.93564488724385</v>
      </c>
      <c r="E86" s="2">
        <v>37.646966940855854</v>
      </c>
      <c r="F86" s="2">
        <v>37.21157151985504</v>
      </c>
      <c r="G86" s="2">
        <v>38.81461551676485</v>
      </c>
      <c r="H86" s="2">
        <v>39.423431527497335</v>
      </c>
    </row>
    <row r="87" spans="1:8" ht="12.75">
      <c r="A87" s="11" t="s">
        <v>32</v>
      </c>
      <c r="B87" s="2">
        <v>41.36981973977768</v>
      </c>
      <c r="C87" s="2">
        <v>37.19915382413429</v>
      </c>
      <c r="D87" s="2">
        <v>33.87518219803712</v>
      </c>
      <c r="E87" s="2">
        <v>34.037727560928104</v>
      </c>
      <c r="F87" s="2">
        <v>36.138948752552935</v>
      </c>
      <c r="G87" s="2">
        <v>37.188752433984035</v>
      </c>
      <c r="H87" s="2">
        <v>37.03534596369874</v>
      </c>
    </row>
    <row r="88" spans="1:8" ht="12.75">
      <c r="A88" s="11" t="s">
        <v>33</v>
      </c>
      <c r="B88" s="2">
        <v>32.22033145944885</v>
      </c>
      <c r="C88" s="2">
        <v>33.255755360771886</v>
      </c>
      <c r="D88" s="2">
        <v>32.743254503338896</v>
      </c>
      <c r="E88" s="2">
        <v>31.333640174542428</v>
      </c>
      <c r="F88" s="2">
        <v>33.051328200827356</v>
      </c>
      <c r="G88" s="2">
        <v>29.933376040200177</v>
      </c>
      <c r="H88" s="2">
        <v>29.326273188932717</v>
      </c>
    </row>
    <row r="89" spans="1:8" ht="12.75">
      <c r="A89" s="11" t="s">
        <v>34</v>
      </c>
      <c r="B89" s="2">
        <v>31.964182848309402</v>
      </c>
      <c r="C89" s="2">
        <v>24.7675223558948</v>
      </c>
      <c r="D89" s="2">
        <v>20.409214367540006</v>
      </c>
      <c r="E89" s="2">
        <v>23.33678893448653</v>
      </c>
      <c r="F89" s="2">
        <v>21.604660688263902</v>
      </c>
      <c r="G89" s="2">
        <v>23.25363495327777</v>
      </c>
      <c r="H89" s="2">
        <v>22.603669058810404</v>
      </c>
    </row>
    <row r="90" spans="1:8" ht="12.75">
      <c r="A90" s="11" t="s">
        <v>35</v>
      </c>
      <c r="B90" s="2">
        <v>34.15238314525662</v>
      </c>
      <c r="C90" s="2">
        <v>31.09991709916412</v>
      </c>
      <c r="D90" s="2">
        <v>27.164163257943763</v>
      </c>
      <c r="E90" s="2">
        <v>27.5313222373422</v>
      </c>
      <c r="F90" s="2">
        <v>30.210471038757813</v>
      </c>
      <c r="G90" s="2">
        <v>30.633553552321168</v>
      </c>
      <c r="H90" s="2">
        <v>29.99681257124663</v>
      </c>
    </row>
    <row r="91" spans="1:8" ht="12.75">
      <c r="A91" s="11" t="s">
        <v>36</v>
      </c>
      <c r="B91" s="2">
        <v>45.65806427556377</v>
      </c>
      <c r="C91" s="2">
        <v>34.96260094593394</v>
      </c>
      <c r="D91" s="2">
        <v>30.531367023701854</v>
      </c>
      <c r="E91" s="2">
        <v>29.250227622560732</v>
      </c>
      <c r="F91" s="2">
        <v>28.822026694777126</v>
      </c>
      <c r="G91" s="2">
        <v>31.261266250398045</v>
      </c>
      <c r="H91" s="2">
        <v>30.822791615833218</v>
      </c>
    </row>
    <row r="92" spans="1:8" ht="12.75">
      <c r="A92" s="11" t="s">
        <v>37</v>
      </c>
      <c r="B92" s="2">
        <v>40.166346158674045</v>
      </c>
      <c r="C92" s="2">
        <v>37.16926887026268</v>
      </c>
      <c r="D92" s="2">
        <v>32.11241350495253</v>
      </c>
      <c r="E92" s="2">
        <v>29.137011059923744</v>
      </c>
      <c r="F92" s="2">
        <v>32.4538570949771</v>
      </c>
      <c r="G92" s="2">
        <v>32.047357914948</v>
      </c>
      <c r="H92" s="2">
        <v>32.33122221593073</v>
      </c>
    </row>
    <row r="93" spans="1:8" ht="12.75">
      <c r="A93" s="11" t="s">
        <v>38</v>
      </c>
      <c r="B93" s="2">
        <v>38.723525599481526</v>
      </c>
      <c r="C93" s="2">
        <v>36.17979158272495</v>
      </c>
      <c r="D93" s="2">
        <v>37.19197771393252</v>
      </c>
      <c r="E93" s="2">
        <v>32.6115576292827</v>
      </c>
      <c r="F93" s="2">
        <v>33.89306386663083</v>
      </c>
      <c r="G93" s="2">
        <v>33.484673301474075</v>
      </c>
      <c r="H93" s="2">
        <v>34.94270988741257</v>
      </c>
    </row>
    <row r="94" spans="1:8" ht="12.75">
      <c r="A94" s="11" t="s">
        <v>39</v>
      </c>
      <c r="B94" s="2">
        <v>42.64592654352477</v>
      </c>
      <c r="C94" s="2">
        <v>39.97906316592441</v>
      </c>
      <c r="D94" s="2">
        <v>36.18487435095757</v>
      </c>
      <c r="E94" s="2">
        <v>36.519915866676314</v>
      </c>
      <c r="F94" s="2">
        <v>36.592878390905376</v>
      </c>
      <c r="G94" s="2">
        <v>36.51479569894457</v>
      </c>
      <c r="H94" s="2">
        <v>37.55248399377344</v>
      </c>
    </row>
    <row r="95" spans="1:8" ht="12.75">
      <c r="A95" s="3" t="s">
        <v>40</v>
      </c>
      <c r="B95" s="2">
        <v>39.83878027987704</v>
      </c>
      <c r="C95" s="2">
        <v>35.58439992923675</v>
      </c>
      <c r="D95" s="2">
        <v>33.56060943323667</v>
      </c>
      <c r="E95" s="2">
        <v>33.96215785862239</v>
      </c>
      <c r="F95" s="2">
        <v>34.61422823223268</v>
      </c>
      <c r="G95" s="2">
        <v>32.53468867994144</v>
      </c>
      <c r="H95" s="2">
        <v>31.788811612698893</v>
      </c>
    </row>
    <row r="96" spans="1:8" ht="12.75">
      <c r="A96" s="11" t="s">
        <v>41</v>
      </c>
      <c r="B96" s="2">
        <v>40.13914660527808</v>
      </c>
      <c r="C96" s="2">
        <v>36.48117360628399</v>
      </c>
      <c r="D96" s="2">
        <v>33.271534511137396</v>
      </c>
      <c r="E96" s="2">
        <v>33.17053488601468</v>
      </c>
      <c r="F96" s="2">
        <v>33.4671810058544</v>
      </c>
      <c r="G96" s="2">
        <v>30.158049370629207</v>
      </c>
      <c r="H96" s="2">
        <v>28.43463837815005</v>
      </c>
    </row>
    <row r="97" spans="1:8" ht="12.75">
      <c r="A97" s="4" t="s">
        <v>42</v>
      </c>
      <c r="B97" s="5">
        <v>17.05989590611342</v>
      </c>
      <c r="C97" s="5">
        <v>16.38170861930276</v>
      </c>
      <c r="D97" s="5">
        <v>13.30443337786645</v>
      </c>
      <c r="E97" s="5">
        <v>13.781572143957607</v>
      </c>
      <c r="F97" s="5">
        <v>13.10457208658937</v>
      </c>
      <c r="G97" s="5">
        <v>14.347113212929502</v>
      </c>
      <c r="H97" s="5">
        <v>14.25136464653402</v>
      </c>
    </row>
    <row r="98" spans="1:8" ht="12.75">
      <c r="A98" s="4" t="s">
        <v>43</v>
      </c>
      <c r="B98" s="5">
        <v>70.46108057992825</v>
      </c>
      <c r="C98" s="5">
        <v>70.63222688636245</v>
      </c>
      <c r="D98" s="5">
        <v>68.76207846155063</v>
      </c>
      <c r="E98" s="5">
        <v>69.25452993559706</v>
      </c>
      <c r="F98" s="5">
        <v>67.17115560614864</v>
      </c>
      <c r="G98" s="5">
        <v>61.57041906693299</v>
      </c>
      <c r="H98" s="5">
        <v>61.91726491190751</v>
      </c>
    </row>
    <row r="99" spans="1:8" ht="12.75">
      <c r="A99" s="4" t="s">
        <v>16</v>
      </c>
      <c r="B99" s="2">
        <v>39.59156961856333</v>
      </c>
      <c r="C99" s="2">
        <v>34.90533210989619</v>
      </c>
      <c r="D99" s="2">
        <v>33.77119160845185</v>
      </c>
      <c r="E99" s="2">
        <v>34.53417178079955</v>
      </c>
      <c r="F99" s="2">
        <v>35.407362981923804</v>
      </c>
      <c r="G99" s="2">
        <v>34.098886232457296</v>
      </c>
      <c r="H99" s="2">
        <v>34.33268996849797</v>
      </c>
    </row>
    <row r="100" spans="1:8" ht="12.75">
      <c r="A100" s="4" t="s">
        <v>42</v>
      </c>
      <c r="B100" s="5">
        <v>24.804393011895755</v>
      </c>
      <c r="C100" s="5">
        <v>18.11519944748036</v>
      </c>
      <c r="D100" s="5">
        <v>20.409214367540006</v>
      </c>
      <c r="E100" s="5">
        <v>21.401391441391688</v>
      </c>
      <c r="F100" s="5">
        <v>21.604660688263902</v>
      </c>
      <c r="G100" s="5">
        <v>22.553493031427546</v>
      </c>
      <c r="H100" s="5">
        <v>21.662834968621695</v>
      </c>
    </row>
    <row r="101" spans="1:8" ht="12.75">
      <c r="A101" s="4" t="s">
        <v>43</v>
      </c>
      <c r="B101" s="5">
        <v>64.55871676821143</v>
      </c>
      <c r="C101" s="5">
        <v>49.75948241685804</v>
      </c>
      <c r="D101" s="5">
        <v>53.44862602224719</v>
      </c>
      <c r="E101" s="5">
        <v>57.46624050288543</v>
      </c>
      <c r="F101" s="5">
        <v>60.60952327044471</v>
      </c>
      <c r="G101" s="5">
        <v>46.909660914706905</v>
      </c>
      <c r="H101" s="5">
        <v>51.80172534715762</v>
      </c>
    </row>
    <row r="102" spans="1:8" ht="12.75">
      <c r="A102" s="21" t="s">
        <v>44</v>
      </c>
      <c r="B102" s="21"/>
      <c r="C102" s="21"/>
      <c r="D102" s="21"/>
      <c r="E102" s="21"/>
      <c r="F102" s="21"/>
      <c r="G102" s="21"/>
      <c r="H102" s="21"/>
    </row>
    <row r="103" spans="1:8" ht="12.75">
      <c r="A103" s="7" t="s">
        <v>45</v>
      </c>
      <c r="B103" s="2">
        <v>35.08400488865696</v>
      </c>
      <c r="C103" s="2">
        <v>32.50517979808985</v>
      </c>
      <c r="D103" s="2">
        <v>30.942579945262622</v>
      </c>
      <c r="E103" s="2">
        <v>31.034448833972966</v>
      </c>
      <c r="F103" s="2">
        <v>31.2943008519865</v>
      </c>
      <c r="G103" s="2">
        <v>31.4125448187066</v>
      </c>
      <c r="H103" s="2">
        <v>31.723953671743242</v>
      </c>
    </row>
    <row r="104" spans="1:8" ht="12.75">
      <c r="A104" s="7" t="s">
        <v>46</v>
      </c>
      <c r="B104" s="2">
        <v>36.87116668419226</v>
      </c>
      <c r="C104" s="2">
        <v>33.130676188925875</v>
      </c>
      <c r="D104" s="2">
        <v>31.808502730103143</v>
      </c>
      <c r="E104" s="2">
        <v>31.08651307816076</v>
      </c>
      <c r="F104" s="2">
        <v>33.34303642610706</v>
      </c>
      <c r="G104" s="2">
        <v>33.4844989247483</v>
      </c>
      <c r="H104" s="2">
        <v>32.92846750138942</v>
      </c>
    </row>
    <row r="105" spans="1:8" ht="12.75">
      <c r="A105" s="7" t="s">
        <v>47</v>
      </c>
      <c r="B105" s="2">
        <v>31.201172489069766</v>
      </c>
      <c r="C105" s="2">
        <v>25.191121825291322</v>
      </c>
      <c r="D105" s="2">
        <v>24.20836851786651</v>
      </c>
      <c r="E105" s="2">
        <v>24.82537316939726</v>
      </c>
      <c r="F105" s="2">
        <v>26.562454609780474</v>
      </c>
      <c r="G105" s="2">
        <v>25.45398380210626</v>
      </c>
      <c r="H105" s="2">
        <v>22.95728948202961</v>
      </c>
    </row>
    <row r="106" spans="1:8" ht="12.75">
      <c r="A106" s="7" t="s">
        <v>48</v>
      </c>
      <c r="B106" s="2">
        <v>49.16412348408532</v>
      </c>
      <c r="C106" s="2">
        <v>44.53430906303929</v>
      </c>
      <c r="D106" s="2">
        <v>41.410806314638734</v>
      </c>
      <c r="E106" s="2">
        <v>42.2896822737712</v>
      </c>
      <c r="F106" s="2">
        <v>42.167073472987454</v>
      </c>
      <c r="G106" s="2">
        <v>37.345506840220075</v>
      </c>
      <c r="H106" s="2">
        <v>38.015459669640244</v>
      </c>
    </row>
    <row r="107" spans="1:8" ht="12.75">
      <c r="A107" s="14" t="s">
        <v>50</v>
      </c>
      <c r="B107" s="14"/>
      <c r="C107" s="14"/>
      <c r="D107" s="14"/>
      <c r="E107" s="14"/>
      <c r="F107" s="14"/>
      <c r="G107" s="14"/>
      <c r="H107" s="14"/>
    </row>
    <row r="108" spans="1:8" ht="12.75">
      <c r="A108" s="14" t="s">
        <v>3</v>
      </c>
      <c r="B108" s="14"/>
      <c r="C108" s="14"/>
      <c r="D108" s="14"/>
      <c r="E108" s="14"/>
      <c r="F108" s="14"/>
      <c r="G108" s="14"/>
      <c r="H108" s="14"/>
    </row>
    <row r="109" spans="1:8" ht="12.75">
      <c r="A109" s="11" t="s">
        <v>4</v>
      </c>
      <c r="B109" s="2" t="s">
        <v>57</v>
      </c>
      <c r="C109" s="2">
        <v>41.95954014155865</v>
      </c>
      <c r="D109" s="2">
        <v>42.05770298808938</v>
      </c>
      <c r="E109" s="2">
        <v>44.00977274032544</v>
      </c>
      <c r="F109" s="2">
        <v>35.81263936303339</v>
      </c>
      <c r="G109" s="2">
        <v>29.228020828432843</v>
      </c>
      <c r="H109" s="2">
        <v>28.763615810463932</v>
      </c>
    </row>
    <row r="110" spans="1:8" ht="12.75">
      <c r="A110" s="11" t="s">
        <v>5</v>
      </c>
      <c r="B110" s="2" t="s">
        <v>57</v>
      </c>
      <c r="C110" s="2">
        <v>29.67510303956583</v>
      </c>
      <c r="D110" s="2">
        <v>23.039580977627224</v>
      </c>
      <c r="E110" s="2">
        <v>21.228632823262476</v>
      </c>
      <c r="F110" s="2">
        <v>23.285866875825857</v>
      </c>
      <c r="G110" s="2">
        <v>20.883019126591208</v>
      </c>
      <c r="H110" s="2">
        <v>20.471008352633774</v>
      </c>
    </row>
    <row r="111" spans="1:8" ht="12.75">
      <c r="A111" s="11" t="s">
        <v>6</v>
      </c>
      <c r="B111" s="2" t="s">
        <v>57</v>
      </c>
      <c r="C111" s="2">
        <v>15.918481772228093</v>
      </c>
      <c r="D111" s="2">
        <v>17.343568472698294</v>
      </c>
      <c r="E111" s="2">
        <v>13.298284718798161</v>
      </c>
      <c r="F111" s="2">
        <v>12.249314115692261</v>
      </c>
      <c r="G111" s="2">
        <v>12.328254612330364</v>
      </c>
      <c r="H111" s="2">
        <v>15.131993729001545</v>
      </c>
    </row>
    <row r="112" spans="1:8" ht="12.75">
      <c r="A112" s="11" t="s">
        <v>7</v>
      </c>
      <c r="B112" s="2" t="s">
        <v>57</v>
      </c>
      <c r="C112" s="2">
        <v>16.9047823627888</v>
      </c>
      <c r="D112" s="2">
        <v>14.0567737075671</v>
      </c>
      <c r="E112" s="2">
        <v>15.149953918443199</v>
      </c>
      <c r="F112" s="2">
        <v>16.72417482228317</v>
      </c>
      <c r="G112" s="2">
        <v>12.650233533753283</v>
      </c>
      <c r="H112" s="2">
        <v>12.850998931193134</v>
      </c>
    </row>
    <row r="113" spans="1:8" ht="12.75">
      <c r="A113" s="11" t="s">
        <v>8</v>
      </c>
      <c r="B113" s="2" t="s">
        <v>57</v>
      </c>
      <c r="C113" s="2">
        <v>68.17365522200507</v>
      </c>
      <c r="D113" s="2">
        <v>66.68233999251929</v>
      </c>
      <c r="E113" s="2">
        <v>67.13055684754868</v>
      </c>
      <c r="F113" s="2">
        <v>64.78956950957327</v>
      </c>
      <c r="G113" s="2">
        <v>58.585358213657734</v>
      </c>
      <c r="H113" s="2">
        <v>58.80805084785001</v>
      </c>
    </row>
    <row r="114" spans="1:8" ht="12.75">
      <c r="A114" s="11" t="s">
        <v>9</v>
      </c>
      <c r="B114" s="2" t="s">
        <v>57</v>
      </c>
      <c r="C114" s="2">
        <v>17.78285565530532</v>
      </c>
      <c r="D114" s="2">
        <v>11.35229565430189</v>
      </c>
      <c r="E114" s="2">
        <v>11.904573382992538</v>
      </c>
      <c r="F114" s="2">
        <v>11.345481692761405</v>
      </c>
      <c r="G114" s="2">
        <v>11.90474816611552</v>
      </c>
      <c r="H114" s="2">
        <v>12.90713825386426</v>
      </c>
    </row>
    <row r="115" spans="1:8" ht="25.5">
      <c r="A115" s="11" t="s">
        <v>10</v>
      </c>
      <c r="B115" s="2" t="s">
        <v>57</v>
      </c>
      <c r="C115" s="2">
        <v>9.777731782238297</v>
      </c>
      <c r="D115" s="2">
        <v>8.931111571498043</v>
      </c>
      <c r="E115" s="2">
        <v>9.000927879372362</v>
      </c>
      <c r="F115" s="2">
        <v>8.567176285695663</v>
      </c>
      <c r="G115" s="2">
        <v>8.309605001792711</v>
      </c>
      <c r="H115" s="2">
        <v>7.934766650641034</v>
      </c>
    </row>
    <row r="116" spans="1:8" ht="12.75">
      <c r="A116" s="11" t="s">
        <v>11</v>
      </c>
      <c r="B116" s="2" t="s">
        <v>57</v>
      </c>
      <c r="C116" s="2">
        <v>35.492638793844996</v>
      </c>
      <c r="D116" s="2">
        <v>30.367992270361665</v>
      </c>
      <c r="E116" s="2">
        <v>23.28510946895554</v>
      </c>
      <c r="F116" s="2">
        <v>24.55630978403326</v>
      </c>
      <c r="G116" s="2">
        <v>19.881079321031567</v>
      </c>
      <c r="H116" s="2">
        <v>20.30931811924073</v>
      </c>
    </row>
    <row r="117" spans="1:8" ht="12.75">
      <c r="A117" s="11" t="s">
        <v>12</v>
      </c>
      <c r="B117" s="2" t="s">
        <v>57</v>
      </c>
      <c r="C117" s="2">
        <v>27.593690295064405</v>
      </c>
      <c r="D117" s="2">
        <v>25.545912744402628</v>
      </c>
      <c r="E117" s="2">
        <v>26.114794606319457</v>
      </c>
      <c r="F117" s="2">
        <v>26.09319762761701</v>
      </c>
      <c r="G117" s="2">
        <v>23.64028960387781</v>
      </c>
      <c r="H117" s="2">
        <v>24.36367124114769</v>
      </c>
    </row>
    <row r="118" spans="1:8" ht="12.75">
      <c r="A118" s="11" t="s">
        <v>13</v>
      </c>
      <c r="B118" s="2" t="s">
        <v>57</v>
      </c>
      <c r="C118" s="2">
        <v>20.824203715029004</v>
      </c>
      <c r="D118" s="2">
        <v>22.186914668029754</v>
      </c>
      <c r="E118" s="2">
        <v>19.134775513270533</v>
      </c>
      <c r="F118" s="2">
        <v>21.90070014470275</v>
      </c>
      <c r="G118" s="2">
        <v>19.034735762774563</v>
      </c>
      <c r="H118" s="2">
        <v>17.744652377116385</v>
      </c>
    </row>
    <row r="119" spans="1:8" ht="12.75">
      <c r="A119" s="11" t="s">
        <v>14</v>
      </c>
      <c r="B119" s="2" t="s">
        <v>57</v>
      </c>
      <c r="C119" s="2">
        <v>35.18592062986656</v>
      </c>
      <c r="D119" s="2">
        <v>34.67971711247584</v>
      </c>
      <c r="E119" s="2">
        <v>31.431713756883422</v>
      </c>
      <c r="F119" s="2">
        <v>35.501877446520794</v>
      </c>
      <c r="G119" s="2">
        <v>33.56066875445942</v>
      </c>
      <c r="H119" s="2">
        <v>34.57571492555026</v>
      </c>
    </row>
    <row r="120" spans="1:8" ht="12.75">
      <c r="A120" s="11" t="s">
        <v>15</v>
      </c>
      <c r="B120" s="2" t="s">
        <v>57</v>
      </c>
      <c r="C120" s="2">
        <v>35.08959406814185</v>
      </c>
      <c r="D120" s="2">
        <v>32.60441116956697</v>
      </c>
      <c r="E120" s="2">
        <v>33.50808476621755</v>
      </c>
      <c r="F120" s="2">
        <v>39.47592817544652</v>
      </c>
      <c r="G120" s="2">
        <v>37.73946546203238</v>
      </c>
      <c r="H120" s="2">
        <v>41.81683419147756</v>
      </c>
    </row>
    <row r="121" spans="1:8" ht="12.75">
      <c r="A121" s="14" t="s">
        <v>16</v>
      </c>
      <c r="B121" s="14"/>
      <c r="C121" s="14"/>
      <c r="D121" s="14"/>
      <c r="E121" s="14"/>
      <c r="F121" s="14"/>
      <c r="G121" s="14"/>
      <c r="H121" s="14"/>
    </row>
    <row r="122" spans="1:8" ht="12.75">
      <c r="A122" s="11" t="s">
        <v>17</v>
      </c>
      <c r="B122" s="2" t="s">
        <v>57</v>
      </c>
      <c r="C122" s="2">
        <v>20.311570216695195</v>
      </c>
      <c r="D122" s="2">
        <v>18.490802510411285</v>
      </c>
      <c r="E122" s="2">
        <v>18.69764526008883</v>
      </c>
      <c r="F122" s="2">
        <v>19.18594806352934</v>
      </c>
      <c r="G122" s="2">
        <v>19.407925952879676</v>
      </c>
      <c r="H122" s="2">
        <v>19.59182599659307</v>
      </c>
    </row>
    <row r="123" spans="1:8" ht="12.75">
      <c r="A123" s="11" t="s">
        <v>18</v>
      </c>
      <c r="B123" s="2" t="s">
        <v>57</v>
      </c>
      <c r="C123" s="2">
        <v>33.73495976182409</v>
      </c>
      <c r="D123" s="2">
        <v>32.11500230708134</v>
      </c>
      <c r="E123" s="2">
        <v>35.43106740630912</v>
      </c>
      <c r="F123" s="2">
        <v>33.81866752358105</v>
      </c>
      <c r="G123" s="2">
        <v>32.48827299969454</v>
      </c>
      <c r="H123" s="2">
        <v>32.005475530776245</v>
      </c>
    </row>
    <row r="124" spans="1:8" ht="12.75">
      <c r="A124" s="11" t="s">
        <v>19</v>
      </c>
      <c r="B124" s="2" t="s">
        <v>57</v>
      </c>
      <c r="C124" s="2">
        <v>11.78745932903845</v>
      </c>
      <c r="D124" s="2">
        <v>16.638333137463885</v>
      </c>
      <c r="E124" s="2">
        <v>15.42222914164296</v>
      </c>
      <c r="F124" s="2">
        <v>20.17418495439357</v>
      </c>
      <c r="G124" s="2">
        <v>20.121331027007272</v>
      </c>
      <c r="H124" s="2">
        <v>18.3222013592838</v>
      </c>
    </row>
    <row r="125" spans="1:8" ht="12.75">
      <c r="A125" s="11" t="s">
        <v>20</v>
      </c>
      <c r="B125" s="2" t="s">
        <v>57</v>
      </c>
      <c r="C125" s="2">
        <v>25.82705124264081</v>
      </c>
      <c r="D125" s="2">
        <v>23.932280381931474</v>
      </c>
      <c r="E125" s="2">
        <v>20.127833299804742</v>
      </c>
      <c r="F125" s="2">
        <v>18.421352644593597</v>
      </c>
      <c r="G125" s="2">
        <v>15.552717223425574</v>
      </c>
      <c r="H125" s="2">
        <v>14.425625592872754</v>
      </c>
    </row>
    <row r="126" spans="1:8" ht="12.75">
      <c r="A126" s="11" t="s">
        <v>21</v>
      </c>
      <c r="B126" s="2" t="s">
        <v>57</v>
      </c>
      <c r="C126" s="2">
        <v>28.28118785390683</v>
      </c>
      <c r="D126" s="2">
        <v>27.777699121422817</v>
      </c>
      <c r="E126" s="2">
        <v>26.54678122706273</v>
      </c>
      <c r="F126" s="2">
        <v>25.615735122644057</v>
      </c>
      <c r="G126" s="2">
        <v>23.265278857052902</v>
      </c>
      <c r="H126" s="2">
        <v>23.56833173363884</v>
      </c>
    </row>
    <row r="127" spans="1:8" ht="12.75">
      <c r="A127" s="11" t="s">
        <v>22</v>
      </c>
      <c r="B127" s="2" t="s">
        <v>57</v>
      </c>
      <c r="C127" s="2">
        <v>31.23526272774857</v>
      </c>
      <c r="D127" s="2">
        <v>32.20335644320003</v>
      </c>
      <c r="E127" s="2">
        <v>33.03930731936252</v>
      </c>
      <c r="F127" s="2">
        <v>35.14118687259924</v>
      </c>
      <c r="G127" s="2">
        <v>32.985935342502216</v>
      </c>
      <c r="H127" s="2">
        <v>30.956542707369362</v>
      </c>
    </row>
    <row r="128" spans="1:8" ht="12.75">
      <c r="A128" s="11" t="s">
        <v>23</v>
      </c>
      <c r="B128" s="2" t="s">
        <v>57</v>
      </c>
      <c r="C128" s="2">
        <v>27.53837314290405</v>
      </c>
      <c r="D128" s="2">
        <v>27.764539014283923</v>
      </c>
      <c r="E128" s="2">
        <v>25.37280732341195</v>
      </c>
      <c r="F128" s="2">
        <v>25.918203384987688</v>
      </c>
      <c r="G128" s="2">
        <v>22.952581909244792</v>
      </c>
      <c r="H128" s="2">
        <v>22.242165636215365</v>
      </c>
    </row>
    <row r="129" spans="1:8" ht="12.75">
      <c r="A129" s="11" t="s">
        <v>24</v>
      </c>
      <c r="B129" s="2" t="s">
        <v>57</v>
      </c>
      <c r="C129" s="2">
        <v>17.29843122119554</v>
      </c>
      <c r="D129" s="2">
        <v>16.932451863347715</v>
      </c>
      <c r="E129" s="2">
        <v>13.681966730544062</v>
      </c>
      <c r="F129" s="2">
        <v>12.84371174132524</v>
      </c>
      <c r="G129" s="2">
        <v>13.104512440440027</v>
      </c>
      <c r="H129" s="2">
        <v>13.565492341564035</v>
      </c>
    </row>
    <row r="130" spans="1:8" ht="12.75">
      <c r="A130" s="11" t="s">
        <v>25</v>
      </c>
      <c r="B130" s="2" t="s">
        <v>57</v>
      </c>
      <c r="C130" s="2">
        <v>38.38409976805549</v>
      </c>
      <c r="D130" s="2">
        <v>40.5029981117717</v>
      </c>
      <c r="E130" s="2">
        <v>37.72676696654156</v>
      </c>
      <c r="F130" s="2">
        <v>42.594837539612435</v>
      </c>
      <c r="G130" s="2">
        <v>32.775388817408185</v>
      </c>
      <c r="H130" s="2">
        <v>34.393693533359155</v>
      </c>
    </row>
    <row r="131" spans="1:8" ht="12.75">
      <c r="A131" s="11" t="s">
        <v>26</v>
      </c>
      <c r="B131" s="2" t="s">
        <v>57</v>
      </c>
      <c r="C131" s="2">
        <v>28.504209910942734</v>
      </c>
      <c r="D131" s="2">
        <v>28.428433064497927</v>
      </c>
      <c r="E131" s="2">
        <v>29.2900972973613</v>
      </c>
      <c r="F131" s="2">
        <v>30.486486819646846</v>
      </c>
      <c r="G131" s="2">
        <v>35.39877095066682</v>
      </c>
      <c r="H131" s="2">
        <v>34.15675630819593</v>
      </c>
    </row>
    <row r="132" spans="1:8" ht="12.75">
      <c r="A132" s="11" t="s">
        <v>27</v>
      </c>
      <c r="B132" s="2" t="s">
        <v>57</v>
      </c>
      <c r="C132" s="2">
        <v>44.395750300852235</v>
      </c>
      <c r="D132" s="2">
        <v>50.02728576411767</v>
      </c>
      <c r="E132" s="2">
        <v>54.26028515281255</v>
      </c>
      <c r="F132" s="2">
        <v>57.37299338330934</v>
      </c>
      <c r="G132" s="2">
        <v>42.360395422088246</v>
      </c>
      <c r="H132" s="2">
        <v>47.51536911366176</v>
      </c>
    </row>
    <row r="133" spans="1:8" ht="12.75">
      <c r="A133" s="11" t="s">
        <v>5</v>
      </c>
      <c r="B133" s="2" t="s">
        <v>57</v>
      </c>
      <c r="C133" s="2">
        <v>22.232790806806097</v>
      </c>
      <c r="D133" s="2">
        <v>19.060461555754237</v>
      </c>
      <c r="E133" s="2">
        <v>16.011146657928286</v>
      </c>
      <c r="F133" s="2">
        <v>16.262036393223152</v>
      </c>
      <c r="G133" s="2">
        <v>15.626272565199178</v>
      </c>
      <c r="H133" s="2">
        <v>16.757105005262964</v>
      </c>
    </row>
    <row r="134" spans="1:8" ht="12.75">
      <c r="A134" s="11" t="s">
        <v>28</v>
      </c>
      <c r="B134" s="2" t="s">
        <v>57</v>
      </c>
      <c r="C134" s="2">
        <v>30.650315859685552</v>
      </c>
      <c r="D134" s="2">
        <v>21.558867739608743</v>
      </c>
      <c r="E134" s="2">
        <v>18.34681058721665</v>
      </c>
      <c r="F134" s="2">
        <v>17.58348088048825</v>
      </c>
      <c r="G134" s="2">
        <v>17.312149910294863</v>
      </c>
      <c r="H134" s="2">
        <v>17.76828342697977</v>
      </c>
    </row>
    <row r="135" spans="1:8" ht="12.75">
      <c r="A135" s="11" t="s">
        <v>29</v>
      </c>
      <c r="B135" s="2" t="s">
        <v>57</v>
      </c>
      <c r="C135" s="2">
        <v>29.286462347106134</v>
      </c>
      <c r="D135" s="2">
        <v>36.55192489950292</v>
      </c>
      <c r="E135" s="2">
        <v>38.7027786767996</v>
      </c>
      <c r="F135" s="2">
        <v>36.404440181901286</v>
      </c>
      <c r="G135" s="2">
        <v>29.414281116074235</v>
      </c>
      <c r="H135" s="2">
        <v>30.23749341804739</v>
      </c>
    </row>
    <row r="136" spans="1:8" ht="12.75">
      <c r="A136" s="11" t="s">
        <v>30</v>
      </c>
      <c r="B136" s="2" t="s">
        <v>57</v>
      </c>
      <c r="C136" s="2">
        <v>28.557132258347078</v>
      </c>
      <c r="D136" s="2">
        <v>31.38576108288002</v>
      </c>
      <c r="E136" s="2">
        <v>30.37854911813061</v>
      </c>
      <c r="F136" s="2">
        <v>31.46756866470679</v>
      </c>
      <c r="G136" s="2">
        <v>30.776754998449523</v>
      </c>
      <c r="H136" s="2">
        <v>28.756830342912508</v>
      </c>
    </row>
    <row r="137" spans="1:8" ht="12.75">
      <c r="A137" s="11" t="s">
        <v>31</v>
      </c>
      <c r="B137" s="2" t="s">
        <v>57</v>
      </c>
      <c r="C137" s="2">
        <v>32.8316976738441</v>
      </c>
      <c r="D137" s="2">
        <v>32.75163715958876</v>
      </c>
      <c r="E137" s="2">
        <v>32.26699460721245</v>
      </c>
      <c r="F137" s="2">
        <v>31.38383819425664</v>
      </c>
      <c r="G137" s="2">
        <v>32.11447136052446</v>
      </c>
      <c r="H137" s="2">
        <v>32.62234066403498</v>
      </c>
    </row>
    <row r="138" spans="1:8" ht="12.75">
      <c r="A138" s="11" t="s">
        <v>32</v>
      </c>
      <c r="B138" s="2" t="s">
        <v>57</v>
      </c>
      <c r="C138" s="2">
        <v>28.292279863328794</v>
      </c>
      <c r="D138" s="2">
        <v>25.57516276357983</v>
      </c>
      <c r="E138" s="2">
        <v>25.076147180585888</v>
      </c>
      <c r="F138" s="2">
        <v>27.706107406846442</v>
      </c>
      <c r="G138" s="2">
        <v>26.598235203857136</v>
      </c>
      <c r="H138" s="2">
        <v>26.28216803453013</v>
      </c>
    </row>
    <row r="139" spans="1:8" ht="12.75">
      <c r="A139" s="11" t="s">
        <v>33</v>
      </c>
      <c r="B139" s="2" t="s">
        <v>57</v>
      </c>
      <c r="C139" s="2">
        <v>27.378341628686464</v>
      </c>
      <c r="D139" s="2">
        <v>28.063459114413853</v>
      </c>
      <c r="E139" s="2">
        <v>26.19246781759698</v>
      </c>
      <c r="F139" s="2">
        <v>27.892726227608104</v>
      </c>
      <c r="G139" s="2">
        <v>23.328709181830828</v>
      </c>
      <c r="H139" s="2">
        <v>22.659834370238027</v>
      </c>
    </row>
    <row r="140" spans="1:8" ht="12.75">
      <c r="A140" s="11" t="s">
        <v>34</v>
      </c>
      <c r="B140" s="2" t="s">
        <v>57</v>
      </c>
      <c r="C140" s="2">
        <v>15.35089608626988</v>
      </c>
      <c r="D140" s="2">
        <v>13.389541221684343</v>
      </c>
      <c r="E140" s="2">
        <v>14.87383035780185</v>
      </c>
      <c r="F140" s="2">
        <v>12.346482113012765</v>
      </c>
      <c r="G140" s="2">
        <v>12.324999098026483</v>
      </c>
      <c r="H140" s="2">
        <v>11.203258315954292</v>
      </c>
    </row>
    <row r="141" spans="1:8" ht="12.75">
      <c r="A141" s="11" t="s">
        <v>35</v>
      </c>
      <c r="B141" s="2" t="s">
        <v>57</v>
      </c>
      <c r="C141" s="2">
        <v>25.800589125089036</v>
      </c>
      <c r="D141" s="2">
        <v>22.93829821483003</v>
      </c>
      <c r="E141" s="2">
        <v>22.38806120318643</v>
      </c>
      <c r="F141" s="2">
        <v>25.007645480394064</v>
      </c>
      <c r="G141" s="2">
        <v>24.866121460216647</v>
      </c>
      <c r="H141" s="2">
        <v>24.109255250192437</v>
      </c>
    </row>
    <row r="142" spans="1:8" ht="12.75">
      <c r="A142" s="11" t="s">
        <v>36</v>
      </c>
      <c r="B142" s="2" t="s">
        <v>57</v>
      </c>
      <c r="C142" s="2">
        <v>26.64323317281294</v>
      </c>
      <c r="D142" s="2">
        <v>24.046805743457885</v>
      </c>
      <c r="E142" s="2">
        <v>21.440146526228034</v>
      </c>
      <c r="F142" s="2">
        <v>20.150108613193837</v>
      </c>
      <c r="G142" s="2">
        <v>21.05027066690665</v>
      </c>
      <c r="H142" s="2">
        <v>20.253771189084492</v>
      </c>
    </row>
    <row r="143" spans="1:8" ht="12.75">
      <c r="A143" s="11" t="s">
        <v>37</v>
      </c>
      <c r="B143" s="2" t="s">
        <v>57</v>
      </c>
      <c r="C143" s="2">
        <v>29.197615961262795</v>
      </c>
      <c r="D143" s="2">
        <v>25.083414972675122</v>
      </c>
      <c r="E143" s="2">
        <v>20.580667563883573</v>
      </c>
      <c r="F143" s="2">
        <v>24.39662805375238</v>
      </c>
      <c r="G143" s="2">
        <v>23.167120687445728</v>
      </c>
      <c r="H143" s="2">
        <v>23.329005763048745</v>
      </c>
    </row>
    <row r="144" spans="1:8" ht="12.75">
      <c r="A144" s="11" t="s">
        <v>38</v>
      </c>
      <c r="B144" s="2" t="s">
        <v>57</v>
      </c>
      <c r="C144" s="2">
        <v>29.677917260631727</v>
      </c>
      <c r="D144" s="2">
        <v>32.4035834803176</v>
      </c>
      <c r="E144" s="2">
        <v>25.694440358443604</v>
      </c>
      <c r="F144" s="2">
        <v>28.280812016999395</v>
      </c>
      <c r="G144" s="2">
        <v>25.837377812161254</v>
      </c>
      <c r="H144" s="2">
        <v>27.32649176874819</v>
      </c>
    </row>
    <row r="145" spans="1:8" ht="12.75">
      <c r="A145" s="11" t="s">
        <v>39</v>
      </c>
      <c r="B145" s="2" t="s">
        <v>57</v>
      </c>
      <c r="C145" s="2">
        <v>31.722716097474922</v>
      </c>
      <c r="D145" s="2">
        <v>30.581342007797463</v>
      </c>
      <c r="E145" s="2">
        <v>28.346942490618343</v>
      </c>
      <c r="F145" s="2">
        <v>27.795336805094323</v>
      </c>
      <c r="G145" s="2">
        <v>26.44328621644615</v>
      </c>
      <c r="H145" s="2">
        <v>27.39087847724421</v>
      </c>
    </row>
    <row r="146" spans="1:8" ht="12.75">
      <c r="A146" s="3" t="s">
        <v>40</v>
      </c>
      <c r="B146" s="2" t="s">
        <v>57</v>
      </c>
      <c r="C146" s="2">
        <v>30.609731056276622</v>
      </c>
      <c r="D146" s="2">
        <v>29.72737295320614</v>
      </c>
      <c r="E146" s="2">
        <v>29.257211239404963</v>
      </c>
      <c r="F146" s="2">
        <v>29.723420081289188</v>
      </c>
      <c r="G146" s="2">
        <v>26.5657739781962</v>
      </c>
      <c r="H146" s="2">
        <v>26.066913760206813</v>
      </c>
    </row>
    <row r="147" spans="1:8" ht="12.75">
      <c r="A147" s="11" t="s">
        <v>41</v>
      </c>
      <c r="B147" s="2" t="s">
        <v>57</v>
      </c>
      <c r="C147" s="2">
        <v>33.53161793161833</v>
      </c>
      <c r="D147" s="2">
        <v>30.898903448788484</v>
      </c>
      <c r="E147" s="2">
        <v>30.558362371144998</v>
      </c>
      <c r="F147" s="2">
        <v>30.62515044155268</v>
      </c>
      <c r="G147" s="2">
        <v>26.76384527981955</v>
      </c>
      <c r="H147" s="2">
        <v>25.4253035658948</v>
      </c>
    </row>
    <row r="148" spans="1:8" ht="12.75">
      <c r="A148" s="6" t="s">
        <v>42</v>
      </c>
      <c r="B148" s="2" t="s">
        <v>57</v>
      </c>
      <c r="C148" s="5">
        <v>9.777731782238297</v>
      </c>
      <c r="D148" s="5">
        <v>8.931111571498043</v>
      </c>
      <c r="E148" s="5">
        <v>9.000927879372362</v>
      </c>
      <c r="F148" s="5">
        <v>8.567176285695663</v>
      </c>
      <c r="G148" s="5">
        <v>8.309605001792711</v>
      </c>
      <c r="H148" s="5">
        <v>7.934766650641034</v>
      </c>
    </row>
    <row r="149" spans="1:8" ht="12.75">
      <c r="A149" s="6" t="s">
        <v>43</v>
      </c>
      <c r="B149" s="2" t="s">
        <v>57</v>
      </c>
      <c r="C149" s="5">
        <v>68.17365522200507</v>
      </c>
      <c r="D149" s="5">
        <v>66.68233999251929</v>
      </c>
      <c r="E149" s="5">
        <v>67.13055684754868</v>
      </c>
      <c r="F149" s="5">
        <v>64.78956950957327</v>
      </c>
      <c r="G149" s="5">
        <v>58.585358213657734</v>
      </c>
      <c r="H149" s="5">
        <v>58.80805084785001</v>
      </c>
    </row>
    <row r="150" spans="1:8" ht="12.75">
      <c r="A150" s="4" t="s">
        <v>16</v>
      </c>
      <c r="B150" s="2" t="s">
        <v>57</v>
      </c>
      <c r="C150" s="2">
        <v>28.397177990121474</v>
      </c>
      <c r="D150" s="2">
        <v>28.87394907852658</v>
      </c>
      <c r="E150" s="2">
        <v>28.31702053250803</v>
      </c>
      <c r="F150" s="2">
        <v>29.09991159172622</v>
      </c>
      <c r="G150" s="2">
        <v>26.435412318347822</v>
      </c>
      <c r="H150" s="2">
        <v>26.553524967212628</v>
      </c>
    </row>
    <row r="151" spans="1:8" ht="12.75">
      <c r="A151" s="6" t="s">
        <v>42</v>
      </c>
      <c r="B151" s="2" t="s">
        <v>57</v>
      </c>
      <c r="C151" s="5">
        <v>11.78745932903845</v>
      </c>
      <c r="D151" s="5">
        <v>13.389541221684343</v>
      </c>
      <c r="E151" s="5">
        <v>13.681966730544062</v>
      </c>
      <c r="F151" s="5">
        <v>12.346482113012765</v>
      </c>
      <c r="G151" s="5">
        <v>12.324999098026483</v>
      </c>
      <c r="H151" s="5">
        <v>11.203258315954292</v>
      </c>
    </row>
    <row r="152" spans="1:8" ht="12.75">
      <c r="A152" s="6" t="s">
        <v>43</v>
      </c>
      <c r="B152" s="2" t="s">
        <v>57</v>
      </c>
      <c r="C152" s="5">
        <v>44.395750300852235</v>
      </c>
      <c r="D152" s="5">
        <v>50.02728576411767</v>
      </c>
      <c r="E152" s="5">
        <v>54.26028515281255</v>
      </c>
      <c r="F152" s="5">
        <v>57.37299338330934</v>
      </c>
      <c r="G152" s="5">
        <v>42.360395422088246</v>
      </c>
      <c r="H152" s="5">
        <v>47.51536911366176</v>
      </c>
    </row>
    <row r="153" spans="1:8" ht="12.75">
      <c r="A153" s="21" t="s">
        <v>44</v>
      </c>
      <c r="B153" s="21"/>
      <c r="C153" s="21"/>
      <c r="D153" s="21"/>
      <c r="E153" s="21"/>
      <c r="F153" s="21"/>
      <c r="G153" s="21"/>
      <c r="H153" s="21"/>
    </row>
    <row r="154" spans="1:8" ht="12.75">
      <c r="A154" s="7" t="s">
        <v>45</v>
      </c>
      <c r="B154" s="2" t="s">
        <v>57</v>
      </c>
      <c r="C154" s="2">
        <v>26.60917202603954</v>
      </c>
      <c r="D154" s="2">
        <v>26.56944505440255</v>
      </c>
      <c r="E154" s="2">
        <v>25.273582255492048</v>
      </c>
      <c r="F154" s="2">
        <v>25.25596237370593</v>
      </c>
      <c r="G154" s="2">
        <v>24.252129881666527</v>
      </c>
      <c r="H154" s="2">
        <v>24.471201872903162</v>
      </c>
    </row>
    <row r="155" spans="1:8" ht="12.75">
      <c r="A155" s="7" t="s">
        <v>46</v>
      </c>
      <c r="B155" s="2" t="s">
        <v>57</v>
      </c>
      <c r="C155" s="2">
        <v>26.888632932774986</v>
      </c>
      <c r="D155" s="2">
        <v>27.10909345063411</v>
      </c>
      <c r="E155" s="2">
        <v>25.050951956386836</v>
      </c>
      <c r="F155" s="2">
        <v>27.493138897882847</v>
      </c>
      <c r="G155" s="2">
        <v>26.663733860442214</v>
      </c>
      <c r="H155" s="2">
        <v>25.844937738278734</v>
      </c>
    </row>
    <row r="156" spans="1:8" ht="12.75">
      <c r="A156" s="7" t="s">
        <v>47</v>
      </c>
      <c r="B156" s="2" t="s">
        <v>57</v>
      </c>
      <c r="C156" s="2">
        <v>21.720097429404856</v>
      </c>
      <c r="D156" s="2">
        <v>21.373876435664666</v>
      </c>
      <c r="E156" s="2">
        <v>21.53352301340765</v>
      </c>
      <c r="F156" s="2">
        <v>22.68838768259598</v>
      </c>
      <c r="G156" s="2">
        <v>20.74028384403939</v>
      </c>
      <c r="H156" s="2">
        <v>19.338190025735134</v>
      </c>
    </row>
    <row r="157" spans="1:8" ht="12.75">
      <c r="A157" s="7" t="s">
        <v>48</v>
      </c>
      <c r="B157" s="2" t="s">
        <v>57</v>
      </c>
      <c r="C157" s="2">
        <v>40.11579331309724</v>
      </c>
      <c r="D157" s="2">
        <v>37.90325632726343</v>
      </c>
      <c r="E157" s="2">
        <v>38.29308829639763</v>
      </c>
      <c r="F157" s="2">
        <v>38.15225623667901</v>
      </c>
      <c r="G157" s="2">
        <v>32.21685047689488</v>
      </c>
      <c r="H157" s="2">
        <v>32.78862767979982</v>
      </c>
    </row>
    <row r="158" spans="1:8" ht="12.75">
      <c r="A158" s="14" t="s">
        <v>51</v>
      </c>
      <c r="B158" s="14"/>
      <c r="C158" s="14"/>
      <c r="D158" s="14"/>
      <c r="E158" s="14"/>
      <c r="F158" s="14"/>
      <c r="G158" s="14"/>
      <c r="H158" s="14"/>
    </row>
    <row r="159" spans="1:8" ht="12.75">
      <c r="A159" s="14" t="s">
        <v>3</v>
      </c>
      <c r="B159" s="14"/>
      <c r="C159" s="14"/>
      <c r="D159" s="14"/>
      <c r="E159" s="14"/>
      <c r="F159" s="14"/>
      <c r="G159" s="14"/>
      <c r="H159" s="14"/>
    </row>
    <row r="160" spans="1:8" ht="12.75">
      <c r="A160" s="11" t="s">
        <v>4</v>
      </c>
      <c r="B160" s="2" t="s">
        <v>57</v>
      </c>
      <c r="C160" s="2">
        <v>37.50842835241248</v>
      </c>
      <c r="D160" s="2">
        <v>36.911676789687604</v>
      </c>
      <c r="E160" s="2">
        <v>39.363297275398494</v>
      </c>
      <c r="F160" s="2">
        <v>32.61632049686799</v>
      </c>
      <c r="G160" s="2">
        <v>25.467971208628498</v>
      </c>
      <c r="H160" s="2">
        <v>25.375625749756388</v>
      </c>
    </row>
    <row r="161" spans="1:8" ht="12.75">
      <c r="A161" s="11" t="s">
        <v>5</v>
      </c>
      <c r="B161" s="2" t="s">
        <v>57</v>
      </c>
      <c r="C161" s="2">
        <v>27.55067321561615</v>
      </c>
      <c r="D161" s="2">
        <v>21.16940208302763</v>
      </c>
      <c r="E161" s="2">
        <v>18.030240838241735</v>
      </c>
      <c r="F161" s="2">
        <v>20.0709558095377</v>
      </c>
      <c r="G161" s="2">
        <v>17.021702381858777</v>
      </c>
      <c r="H161" s="2">
        <v>16.850123334540648</v>
      </c>
    </row>
    <row r="162" spans="1:8" ht="12.75">
      <c r="A162" s="11" t="s">
        <v>6</v>
      </c>
      <c r="B162" s="2" t="s">
        <v>57</v>
      </c>
      <c r="C162" s="2">
        <v>12.175887439882604</v>
      </c>
      <c r="D162" s="2">
        <v>12.00973515305591</v>
      </c>
      <c r="E162" s="2">
        <v>9.965839551231378</v>
      </c>
      <c r="F162" s="2">
        <v>9.553649247996017</v>
      </c>
      <c r="G162" s="2">
        <v>9.775269215790756</v>
      </c>
      <c r="H162" s="2">
        <v>12.823903135587866</v>
      </c>
    </row>
    <row r="163" spans="1:8" ht="12.75">
      <c r="A163" s="11" t="s">
        <v>7</v>
      </c>
      <c r="B163" s="2" t="s">
        <v>57</v>
      </c>
      <c r="C163" s="2">
        <v>13.481430563725652</v>
      </c>
      <c r="D163" s="2">
        <v>11.230451798843893</v>
      </c>
      <c r="E163" s="2">
        <v>11.259915089065828</v>
      </c>
      <c r="F163" s="2">
        <v>13.464814609142199</v>
      </c>
      <c r="G163" s="2">
        <v>10.085270762355792</v>
      </c>
      <c r="H163" s="2">
        <v>10.353186055081835</v>
      </c>
    </row>
    <row r="164" spans="1:8" ht="12.75">
      <c r="A164" s="11" t="s">
        <v>8</v>
      </c>
      <c r="B164" s="2" t="s">
        <v>57</v>
      </c>
      <c r="C164" s="2">
        <v>64.63262479355843</v>
      </c>
      <c r="D164" s="2">
        <v>63.75243377257066</v>
      </c>
      <c r="E164" s="2">
        <v>64.64372341265768</v>
      </c>
      <c r="F164" s="2">
        <v>62.68422395913551</v>
      </c>
      <c r="G164" s="2">
        <v>56.10954312139079</v>
      </c>
      <c r="H164" s="2">
        <v>56.49668698170822</v>
      </c>
    </row>
    <row r="165" spans="1:8" ht="12.75">
      <c r="A165" s="11" t="s">
        <v>9</v>
      </c>
      <c r="B165" s="2" t="s">
        <v>57</v>
      </c>
      <c r="C165" s="2">
        <v>14.440067379400856</v>
      </c>
      <c r="D165" s="2">
        <v>8.347656359149145</v>
      </c>
      <c r="E165" s="2">
        <v>7.448233129287029</v>
      </c>
      <c r="F165" s="2">
        <v>8.38685010110125</v>
      </c>
      <c r="G165" s="2">
        <v>7.941709471292922</v>
      </c>
      <c r="H165" s="2">
        <v>10.935405340853563</v>
      </c>
    </row>
    <row r="166" spans="1:8" ht="25.5">
      <c r="A166" s="11" t="s">
        <v>10</v>
      </c>
      <c r="B166" s="2" t="s">
        <v>57</v>
      </c>
      <c r="C166" s="2">
        <v>7.233007653553232</v>
      </c>
      <c r="D166" s="2">
        <v>6.425951722362409</v>
      </c>
      <c r="E166" s="2">
        <v>6.372323632373861</v>
      </c>
      <c r="F166" s="2">
        <v>6.012297486185244</v>
      </c>
      <c r="G166" s="2">
        <v>5.937600594604073</v>
      </c>
      <c r="H166" s="2">
        <v>5.686053479399712</v>
      </c>
    </row>
    <row r="167" spans="1:8" ht="12.75">
      <c r="A167" s="11" t="s">
        <v>11</v>
      </c>
      <c r="B167" s="2" t="s">
        <v>57</v>
      </c>
      <c r="C167" s="2">
        <v>32.15259055277524</v>
      </c>
      <c r="D167" s="2">
        <v>26.115549309383162</v>
      </c>
      <c r="E167" s="2">
        <v>19.78121317320638</v>
      </c>
      <c r="F167" s="2">
        <v>20.60912347550957</v>
      </c>
      <c r="G167" s="2">
        <v>16.453749565487776</v>
      </c>
      <c r="H167" s="2">
        <v>17.027102198952583</v>
      </c>
    </row>
    <row r="168" spans="1:8" ht="12.75">
      <c r="A168" s="11" t="s">
        <v>12</v>
      </c>
      <c r="B168" s="2" t="s">
        <v>57</v>
      </c>
      <c r="C168" s="2">
        <v>25.335820460986326</v>
      </c>
      <c r="D168" s="2">
        <v>23.357675079039613</v>
      </c>
      <c r="E168" s="2">
        <v>23.920033990026614</v>
      </c>
      <c r="F168" s="2">
        <v>23.904426699999174</v>
      </c>
      <c r="G168" s="2">
        <v>20.963729364269355</v>
      </c>
      <c r="H168" s="2">
        <v>20.854822073233624</v>
      </c>
    </row>
    <row r="169" spans="1:8" ht="12.75">
      <c r="A169" s="11" t="s">
        <v>13</v>
      </c>
      <c r="B169" s="2" t="s">
        <v>57</v>
      </c>
      <c r="C169" s="2">
        <v>16.783951042295275</v>
      </c>
      <c r="D169" s="2">
        <v>17.59963950268616</v>
      </c>
      <c r="E169" s="2">
        <v>13.757417153955423</v>
      </c>
      <c r="F169" s="2">
        <v>17.33825317922123</v>
      </c>
      <c r="G169" s="2">
        <v>14.518867671145872</v>
      </c>
      <c r="H169" s="2">
        <v>13.380407055825144</v>
      </c>
    </row>
    <row r="170" spans="1:8" ht="12.75">
      <c r="A170" s="11" t="s">
        <v>14</v>
      </c>
      <c r="B170" s="2" t="s">
        <v>57</v>
      </c>
      <c r="C170" s="2">
        <v>28.436912032882738</v>
      </c>
      <c r="D170" s="2">
        <v>27.44004874394939</v>
      </c>
      <c r="E170" s="2">
        <v>25.817723881311956</v>
      </c>
      <c r="F170" s="2">
        <v>31.14179516935005</v>
      </c>
      <c r="G170" s="2">
        <v>28.760080569881886</v>
      </c>
      <c r="H170" s="2">
        <v>30.17862452037367</v>
      </c>
    </row>
    <row r="171" spans="1:8" ht="12.75">
      <c r="A171" s="11" t="s">
        <v>15</v>
      </c>
      <c r="B171" s="2" t="s">
        <v>57</v>
      </c>
      <c r="C171" s="2">
        <v>32.130932421117706</v>
      </c>
      <c r="D171" s="2">
        <v>29.319506272764055</v>
      </c>
      <c r="E171" s="2">
        <v>29.570492218450195</v>
      </c>
      <c r="F171" s="2">
        <v>36.044611887516666</v>
      </c>
      <c r="G171" s="2">
        <v>34.16309179601872</v>
      </c>
      <c r="H171" s="2">
        <v>38.77108563112944</v>
      </c>
    </row>
    <row r="172" spans="1:8" ht="12.75">
      <c r="A172" s="14" t="s">
        <v>16</v>
      </c>
      <c r="B172" s="14"/>
      <c r="C172" s="14"/>
      <c r="D172" s="14"/>
      <c r="E172" s="14"/>
      <c r="F172" s="14"/>
      <c r="G172" s="14"/>
      <c r="H172" s="14"/>
    </row>
    <row r="173" spans="1:8" ht="12.75">
      <c r="A173" s="11" t="s">
        <v>17</v>
      </c>
      <c r="B173" s="2" t="s">
        <v>57</v>
      </c>
      <c r="C173" s="2">
        <v>18.379024898618184</v>
      </c>
      <c r="D173" s="2">
        <v>16.42795020587513</v>
      </c>
      <c r="E173" s="2">
        <v>16.266303065919434</v>
      </c>
      <c r="F173" s="2">
        <v>16.74932323165849</v>
      </c>
      <c r="G173" s="2">
        <v>16.958144246837143</v>
      </c>
      <c r="H173" s="2">
        <v>16.97202286673686</v>
      </c>
    </row>
    <row r="174" spans="1:8" ht="12.75">
      <c r="A174" s="11" t="s">
        <v>18</v>
      </c>
      <c r="B174" s="2" t="s">
        <v>57</v>
      </c>
      <c r="C174" s="2">
        <v>31.562210441060667</v>
      </c>
      <c r="D174" s="2">
        <v>29.735031815361246</v>
      </c>
      <c r="E174" s="2">
        <v>32.82549694645358</v>
      </c>
      <c r="F174" s="2">
        <v>31.65477362503587</v>
      </c>
      <c r="G174" s="2">
        <v>30.216586404363337</v>
      </c>
      <c r="H174" s="2">
        <v>29.73550084975889</v>
      </c>
    </row>
    <row r="175" spans="1:8" ht="12.75">
      <c r="A175" s="11" t="s">
        <v>19</v>
      </c>
      <c r="B175" s="2" t="s">
        <v>57</v>
      </c>
      <c r="C175" s="2">
        <v>9.274717069134468</v>
      </c>
      <c r="D175" s="2">
        <v>14.470311594525922</v>
      </c>
      <c r="E175" s="2">
        <v>13.728154900703899</v>
      </c>
      <c r="F175" s="2">
        <v>15.696062494355639</v>
      </c>
      <c r="G175" s="2">
        <v>15.170435927677378</v>
      </c>
      <c r="H175" s="2">
        <v>13.607874594696536</v>
      </c>
    </row>
    <row r="176" spans="1:8" ht="12.75">
      <c r="A176" s="11" t="s">
        <v>20</v>
      </c>
      <c r="B176" s="2" t="s">
        <v>57</v>
      </c>
      <c r="C176" s="2">
        <v>22.393390279629354</v>
      </c>
      <c r="D176" s="2">
        <v>20.319471631576587</v>
      </c>
      <c r="E176" s="2">
        <v>16.989373650741427</v>
      </c>
      <c r="F176" s="2">
        <v>15.746973248980378</v>
      </c>
      <c r="G176" s="2">
        <v>12.689171229120838</v>
      </c>
      <c r="H176" s="2">
        <v>11.963006175204754</v>
      </c>
    </row>
    <row r="177" spans="1:8" ht="12.75">
      <c r="A177" s="11" t="s">
        <v>21</v>
      </c>
      <c r="B177" s="2" t="s">
        <v>57</v>
      </c>
      <c r="C177" s="2">
        <v>24.207137221450648</v>
      </c>
      <c r="D177" s="2">
        <v>23.504610406493185</v>
      </c>
      <c r="E177" s="2">
        <v>23.164087243967625</v>
      </c>
      <c r="F177" s="2">
        <v>22.821958357726484</v>
      </c>
      <c r="G177" s="2">
        <v>19.768100465662936</v>
      </c>
      <c r="H177" s="2">
        <v>20.411584266002592</v>
      </c>
    </row>
    <row r="178" spans="1:8" ht="12.75">
      <c r="A178" s="11" t="s">
        <v>22</v>
      </c>
      <c r="B178" s="2" t="s">
        <v>57</v>
      </c>
      <c r="C178" s="2">
        <v>27.987935715648575</v>
      </c>
      <c r="D178" s="2">
        <v>29.203135636623838</v>
      </c>
      <c r="E178" s="2">
        <v>29.81879576341631</v>
      </c>
      <c r="F178" s="2">
        <v>31.822407188763812</v>
      </c>
      <c r="G178" s="2">
        <v>28.662473174244425</v>
      </c>
      <c r="H178" s="2">
        <v>26.44897493097083</v>
      </c>
    </row>
    <row r="179" spans="1:8" ht="12.75">
      <c r="A179" s="11" t="s">
        <v>23</v>
      </c>
      <c r="B179" s="2" t="s">
        <v>57</v>
      </c>
      <c r="C179" s="2">
        <v>23.540605762127555</v>
      </c>
      <c r="D179" s="2">
        <v>20.083366183775727</v>
      </c>
      <c r="E179" s="2">
        <v>20.139034176232386</v>
      </c>
      <c r="F179" s="2">
        <v>20.929256082055716</v>
      </c>
      <c r="G179" s="2">
        <v>17.668606673313704</v>
      </c>
      <c r="H179" s="2">
        <v>17.556411371009172</v>
      </c>
    </row>
    <row r="180" spans="1:8" ht="12.75">
      <c r="A180" s="11" t="s">
        <v>24</v>
      </c>
      <c r="B180" s="2" t="s">
        <v>57</v>
      </c>
      <c r="C180" s="2">
        <v>15.025586305537267</v>
      </c>
      <c r="D180" s="2">
        <v>15.098717306384144</v>
      </c>
      <c r="E180" s="2">
        <v>10.172542190933607</v>
      </c>
      <c r="F180" s="2">
        <v>8.435037818437957</v>
      </c>
      <c r="G180" s="2">
        <v>8.677930647307182</v>
      </c>
      <c r="H180" s="2">
        <v>8.806543285141045</v>
      </c>
    </row>
    <row r="181" spans="1:8" ht="12.75">
      <c r="A181" s="11" t="s">
        <v>25</v>
      </c>
      <c r="B181" s="2" t="s">
        <v>57</v>
      </c>
      <c r="C181" s="2">
        <v>35.35407119118042</v>
      </c>
      <c r="D181" s="2">
        <v>37.64220502504659</v>
      </c>
      <c r="E181" s="2">
        <v>34.55962843486913</v>
      </c>
      <c r="F181" s="2">
        <v>38.50318127783017</v>
      </c>
      <c r="G181" s="2">
        <v>27.21733143721361</v>
      </c>
      <c r="H181" s="2">
        <v>29.318369782560904</v>
      </c>
    </row>
    <row r="182" spans="1:8" ht="12.75">
      <c r="A182" s="11" t="s">
        <v>26</v>
      </c>
      <c r="B182" s="2" t="s">
        <v>57</v>
      </c>
      <c r="C182" s="2">
        <v>25.501152758902567</v>
      </c>
      <c r="D182" s="2">
        <v>25.03145032758708</v>
      </c>
      <c r="E182" s="2">
        <v>26.15889040948563</v>
      </c>
      <c r="F182" s="2">
        <v>25.159182530622527</v>
      </c>
      <c r="G182" s="2">
        <v>30.0007032185688</v>
      </c>
      <c r="H182" s="2">
        <v>28.92005230837907</v>
      </c>
    </row>
    <row r="183" spans="1:8" ht="12.75">
      <c r="A183" s="11" t="s">
        <v>27</v>
      </c>
      <c r="B183" s="2" t="s">
        <v>57</v>
      </c>
      <c r="C183" s="2">
        <v>41.917290851980695</v>
      </c>
      <c r="D183" s="2">
        <v>47.73016549746135</v>
      </c>
      <c r="E183" s="2">
        <v>51.629134161039445</v>
      </c>
      <c r="F183" s="2">
        <v>55.2182941886093</v>
      </c>
      <c r="G183" s="2">
        <v>39.314722238697996</v>
      </c>
      <c r="H183" s="2">
        <v>44.44913774564579</v>
      </c>
    </row>
    <row r="184" spans="1:8" ht="12.75">
      <c r="A184" s="11" t="s">
        <v>5</v>
      </c>
      <c r="B184" s="2" t="s">
        <v>57</v>
      </c>
      <c r="C184" s="2">
        <v>15.968323739972789</v>
      </c>
      <c r="D184" s="2">
        <v>13.94452897084072</v>
      </c>
      <c r="E184" s="2">
        <v>11.699290898658496</v>
      </c>
      <c r="F184" s="2">
        <v>12.008326539521077</v>
      </c>
      <c r="G184" s="2">
        <v>10.332596179138212</v>
      </c>
      <c r="H184" s="2">
        <v>11.872481942579217</v>
      </c>
    </row>
    <row r="185" spans="1:8" ht="12.75">
      <c r="A185" s="11" t="s">
        <v>28</v>
      </c>
      <c r="B185" s="2" t="s">
        <v>57</v>
      </c>
      <c r="C185" s="2">
        <v>26.408308949951376</v>
      </c>
      <c r="D185" s="2">
        <v>17.51964276865306</v>
      </c>
      <c r="E185" s="2">
        <v>14.975304449278509</v>
      </c>
      <c r="F185" s="2">
        <v>13.364161782928047</v>
      </c>
      <c r="G185" s="2">
        <v>11.907843378939154</v>
      </c>
      <c r="H185" s="2">
        <v>12.188219177413567</v>
      </c>
    </row>
    <row r="186" spans="1:8" ht="12.75">
      <c r="A186" s="11" t="s">
        <v>29</v>
      </c>
      <c r="B186" s="2" t="s">
        <v>57</v>
      </c>
      <c r="C186" s="2">
        <v>26.898539960177565</v>
      </c>
      <c r="D186" s="2">
        <v>34.56022320769495</v>
      </c>
      <c r="E186" s="2">
        <v>36.82738684061943</v>
      </c>
      <c r="F186" s="2">
        <v>34.58509537299817</v>
      </c>
      <c r="G186" s="2">
        <v>27.662155090364752</v>
      </c>
      <c r="H186" s="2">
        <v>28.420743698671824</v>
      </c>
    </row>
    <row r="187" spans="1:8" ht="12.75">
      <c r="A187" s="11" t="s">
        <v>30</v>
      </c>
      <c r="B187" s="2" t="s">
        <v>57</v>
      </c>
      <c r="C187" s="2">
        <v>24.016249325890957</v>
      </c>
      <c r="D187" s="2">
        <v>26.27831243141313</v>
      </c>
      <c r="E187" s="2">
        <v>26.358710248952317</v>
      </c>
      <c r="F187" s="2">
        <v>28.336925803854285</v>
      </c>
      <c r="G187" s="2">
        <v>27.161314831840677</v>
      </c>
      <c r="H187" s="2">
        <v>25.007181545695424</v>
      </c>
    </row>
    <row r="188" spans="1:8" ht="12.75">
      <c r="A188" s="11" t="s">
        <v>31</v>
      </c>
      <c r="B188" s="2" t="s">
        <v>57</v>
      </c>
      <c r="C188" s="2">
        <v>30.181059288673406</v>
      </c>
      <c r="D188" s="2">
        <v>28.782203803811406</v>
      </c>
      <c r="E188" s="2">
        <v>28.657964087898836</v>
      </c>
      <c r="F188" s="2">
        <v>28.68941476968804</v>
      </c>
      <c r="G188" s="2">
        <v>28.604914127698233</v>
      </c>
      <c r="H188" s="2">
        <v>29.317754998545354</v>
      </c>
    </row>
    <row r="189" spans="1:8" ht="12.75">
      <c r="A189" s="11" t="s">
        <v>32</v>
      </c>
      <c r="B189" s="2" t="s">
        <v>57</v>
      </c>
      <c r="C189" s="2">
        <v>26.392089230138318</v>
      </c>
      <c r="D189" s="2">
        <v>23.477990477115927</v>
      </c>
      <c r="E189" s="2">
        <v>22.474337882134524</v>
      </c>
      <c r="F189" s="2">
        <v>23.112664509989965</v>
      </c>
      <c r="G189" s="2">
        <v>21.317798764741326</v>
      </c>
      <c r="H189" s="2">
        <v>21.49416711409864</v>
      </c>
    </row>
    <row r="190" spans="1:8" ht="12.75">
      <c r="A190" s="11" t="s">
        <v>33</v>
      </c>
      <c r="B190" s="2" t="s">
        <v>57</v>
      </c>
      <c r="C190" s="2">
        <v>22.098938384332516</v>
      </c>
      <c r="D190" s="2">
        <v>22.516954427576273</v>
      </c>
      <c r="E190" s="2">
        <v>22.69343297399238</v>
      </c>
      <c r="F190" s="2">
        <v>24.45250233224338</v>
      </c>
      <c r="G190" s="2">
        <v>20.360259659413778</v>
      </c>
      <c r="H190" s="2">
        <v>19.84820021708412</v>
      </c>
    </row>
    <row r="191" spans="1:8" ht="12.75">
      <c r="A191" s="11" t="s">
        <v>34</v>
      </c>
      <c r="B191" s="2" t="s">
        <v>57</v>
      </c>
      <c r="C191" s="2">
        <v>11.523683385075929</v>
      </c>
      <c r="D191" s="2">
        <v>9.22273982853553</v>
      </c>
      <c r="E191" s="2">
        <v>10.096224582879675</v>
      </c>
      <c r="F191" s="2">
        <v>8.380063636669638</v>
      </c>
      <c r="G191" s="2">
        <v>8.022549337951437</v>
      </c>
      <c r="H191" s="2">
        <v>7.147561115007655</v>
      </c>
    </row>
    <row r="192" spans="1:8" ht="12.75">
      <c r="A192" s="11" t="s">
        <v>35</v>
      </c>
      <c r="B192" s="2" t="s">
        <v>57</v>
      </c>
      <c r="C192" s="2">
        <v>23.858653770710763</v>
      </c>
      <c r="D192" s="2">
        <v>20.6740994521308</v>
      </c>
      <c r="E192" s="2">
        <v>20.381123902998535</v>
      </c>
      <c r="F192" s="2">
        <v>22.964220776293445</v>
      </c>
      <c r="G192" s="2">
        <v>22.496591705306074</v>
      </c>
      <c r="H192" s="2">
        <v>21.78878639772549</v>
      </c>
    </row>
    <row r="193" spans="1:8" ht="12.75">
      <c r="A193" s="11" t="s">
        <v>36</v>
      </c>
      <c r="B193" s="2" t="s">
        <v>57</v>
      </c>
      <c r="C193" s="2">
        <v>24.167342265562407</v>
      </c>
      <c r="D193" s="2">
        <v>21.10285378997959</v>
      </c>
      <c r="E193" s="2">
        <v>18.48454153592904</v>
      </c>
      <c r="F193" s="2">
        <v>16.874042208336252</v>
      </c>
      <c r="G193" s="2">
        <v>17.096803223082144</v>
      </c>
      <c r="H193" s="2">
        <v>16.51284985470152</v>
      </c>
    </row>
    <row r="194" spans="1:8" ht="12.75">
      <c r="A194" s="11" t="s">
        <v>37</v>
      </c>
      <c r="B194" s="2" t="s">
        <v>57</v>
      </c>
      <c r="C194" s="2">
        <v>26.29993272366886</v>
      </c>
      <c r="D194" s="2">
        <v>21.51165905030134</v>
      </c>
      <c r="E194" s="2">
        <v>16.808420466897875</v>
      </c>
      <c r="F194" s="2">
        <v>19.846743358906675</v>
      </c>
      <c r="G194" s="2">
        <v>18.41345313403562</v>
      </c>
      <c r="H194" s="2">
        <v>18.316302778923998</v>
      </c>
    </row>
    <row r="195" spans="1:8" ht="12.75">
      <c r="A195" s="11" t="s">
        <v>38</v>
      </c>
      <c r="B195" s="2" t="s">
        <v>57</v>
      </c>
      <c r="C195" s="2">
        <v>26.837373169706346</v>
      </c>
      <c r="D195" s="2">
        <v>26.518896899961042</v>
      </c>
      <c r="E195" s="2">
        <v>22.63969709985467</v>
      </c>
      <c r="F195" s="2">
        <v>24.389804328626838</v>
      </c>
      <c r="G195" s="2">
        <v>20.77437309872817</v>
      </c>
      <c r="H195" s="2">
        <v>22.452077888196833</v>
      </c>
    </row>
    <row r="196" spans="1:8" ht="12.75">
      <c r="A196" s="11" t="s">
        <v>39</v>
      </c>
      <c r="B196" s="2" t="s">
        <v>57</v>
      </c>
      <c r="C196" s="2">
        <v>27.48804715722628</v>
      </c>
      <c r="D196" s="2">
        <v>26.354605539424163</v>
      </c>
      <c r="E196" s="2">
        <v>24.404783054022104</v>
      </c>
      <c r="F196" s="2">
        <v>24.15324632681966</v>
      </c>
      <c r="G196" s="2">
        <v>22.886955297001833</v>
      </c>
      <c r="H196" s="2">
        <v>23.5700335440624</v>
      </c>
    </row>
    <row r="197" spans="1:8" ht="12.75">
      <c r="A197" s="3" t="s">
        <v>40</v>
      </c>
      <c r="B197" s="2" t="s">
        <v>57</v>
      </c>
      <c r="C197" s="2">
        <v>27.233289898796563</v>
      </c>
      <c r="D197" s="2">
        <v>26.110264939488243</v>
      </c>
      <c r="E197" s="2">
        <v>25.859428814437678</v>
      </c>
      <c r="F197" s="2">
        <v>26.57767472018157</v>
      </c>
      <c r="G197" s="2">
        <v>23.01516177143935</v>
      </c>
      <c r="H197" s="2">
        <v>22.863470853177606</v>
      </c>
    </row>
    <row r="198" spans="1:8" ht="12.75">
      <c r="A198" s="11" t="s">
        <v>41</v>
      </c>
      <c r="B198" s="2" t="s">
        <v>57</v>
      </c>
      <c r="C198" s="2">
        <v>30.012020724864445</v>
      </c>
      <c r="D198" s="2">
        <v>27.247302097117217</v>
      </c>
      <c r="E198" s="2">
        <v>26.90371874463114</v>
      </c>
      <c r="F198" s="2">
        <v>27.671069116314634</v>
      </c>
      <c r="G198" s="2">
        <v>23.424762510213323</v>
      </c>
      <c r="H198" s="2">
        <v>22.760657221604248</v>
      </c>
    </row>
    <row r="199" spans="1:8" ht="12.75">
      <c r="A199" s="6" t="s">
        <v>42</v>
      </c>
      <c r="B199" s="2" t="s">
        <v>57</v>
      </c>
      <c r="C199" s="5">
        <v>7.233007653553232</v>
      </c>
      <c r="D199" s="5">
        <v>6.425951722362409</v>
      </c>
      <c r="E199" s="5">
        <v>6.372323632373861</v>
      </c>
      <c r="F199" s="5">
        <v>6.012297486185244</v>
      </c>
      <c r="G199" s="5">
        <v>5.937600594604073</v>
      </c>
      <c r="H199" s="5">
        <v>5.686053479399712</v>
      </c>
    </row>
    <row r="200" spans="1:8" ht="12.75">
      <c r="A200" s="6" t="s">
        <v>43</v>
      </c>
      <c r="B200" s="2" t="s">
        <v>57</v>
      </c>
      <c r="C200" s="5">
        <v>64.63262479355843</v>
      </c>
      <c r="D200" s="5">
        <v>63.75243377257066</v>
      </c>
      <c r="E200" s="5">
        <v>64.64372341265768</v>
      </c>
      <c r="F200" s="5">
        <v>62.68422395913551</v>
      </c>
      <c r="G200" s="5">
        <v>56.10954312139079</v>
      </c>
      <c r="H200" s="5">
        <v>56.49668698170822</v>
      </c>
    </row>
    <row r="201" spans="1:8" ht="12.75">
      <c r="A201" s="4" t="s">
        <v>16</v>
      </c>
      <c r="B201" s="2" t="s">
        <v>57</v>
      </c>
      <c r="C201" s="2">
        <v>25.129139508471365</v>
      </c>
      <c r="D201" s="2">
        <v>25.281968398871086</v>
      </c>
      <c r="E201" s="2">
        <v>25.104841846234432</v>
      </c>
      <c r="F201" s="2">
        <v>25.821638638364036</v>
      </c>
      <c r="G201" s="2">
        <v>22.74558090967858</v>
      </c>
      <c r="H201" s="2">
        <v>22.941446960477784</v>
      </c>
    </row>
    <row r="202" spans="1:8" ht="12.75">
      <c r="A202" s="6" t="s">
        <v>42</v>
      </c>
      <c r="B202" s="2" t="s">
        <v>57</v>
      </c>
      <c r="C202" s="5">
        <v>9.274717069134468</v>
      </c>
      <c r="D202" s="5">
        <v>9.22273982853553</v>
      </c>
      <c r="E202" s="5">
        <v>10.096224582879675</v>
      </c>
      <c r="F202" s="5">
        <v>8.380063636669638</v>
      </c>
      <c r="G202" s="5">
        <v>8.022549337951437</v>
      </c>
      <c r="H202" s="5">
        <v>7.147561115007655</v>
      </c>
    </row>
    <row r="203" spans="1:8" ht="12.75">
      <c r="A203" s="6" t="s">
        <v>43</v>
      </c>
      <c r="B203" s="2" t="s">
        <v>57</v>
      </c>
      <c r="C203" s="5">
        <v>41.917290851980695</v>
      </c>
      <c r="D203" s="5">
        <v>47.73016549746135</v>
      </c>
      <c r="E203" s="5">
        <v>51.629134161039445</v>
      </c>
      <c r="F203" s="5">
        <v>55.2182941886093</v>
      </c>
      <c r="G203" s="5">
        <v>39.314722238697996</v>
      </c>
      <c r="H203" s="5">
        <v>44.44913774564579</v>
      </c>
    </row>
    <row r="204" spans="1:8" ht="12.75">
      <c r="A204" s="21" t="s">
        <v>44</v>
      </c>
      <c r="B204" s="21"/>
      <c r="C204" s="21"/>
      <c r="D204" s="21"/>
      <c r="E204" s="21"/>
      <c r="F204" s="21"/>
      <c r="G204" s="21"/>
      <c r="H204" s="21"/>
    </row>
    <row r="205" spans="1:8" ht="12.75">
      <c r="A205" s="7" t="s">
        <v>45</v>
      </c>
      <c r="B205" s="2" t="s">
        <v>57</v>
      </c>
      <c r="C205" s="2">
        <v>23.094212478098054</v>
      </c>
      <c r="D205" s="2">
        <v>22.301337163143497</v>
      </c>
      <c r="E205" s="2">
        <v>21.784283779682166</v>
      </c>
      <c r="F205" s="2">
        <v>22.060226432270273</v>
      </c>
      <c r="G205" s="2">
        <v>20.817342122966192</v>
      </c>
      <c r="H205" s="2">
        <v>21.135395575117695</v>
      </c>
    </row>
    <row r="206" spans="1:8" ht="12.75">
      <c r="A206" s="7" t="s">
        <v>46</v>
      </c>
      <c r="B206" s="2" t="s">
        <v>57</v>
      </c>
      <c r="C206" s="2">
        <v>23.540017895310058</v>
      </c>
      <c r="D206" s="2">
        <v>23.06801134963323</v>
      </c>
      <c r="E206" s="2">
        <v>21.093109892781285</v>
      </c>
      <c r="F206" s="2">
        <v>23.160600491722207</v>
      </c>
      <c r="G206" s="2">
        <v>21.92355594128814</v>
      </c>
      <c r="H206" s="2">
        <v>21.107402362410483</v>
      </c>
    </row>
    <row r="207" spans="1:8" ht="12.75">
      <c r="A207" s="7" t="s">
        <v>47</v>
      </c>
      <c r="B207" s="2" t="s">
        <v>57</v>
      </c>
      <c r="C207" s="2">
        <v>18.30270181535764</v>
      </c>
      <c r="D207" s="2">
        <v>18.214300096789295</v>
      </c>
      <c r="E207" s="2">
        <v>17.962858956655648</v>
      </c>
      <c r="F207" s="2">
        <v>19.705773698272587</v>
      </c>
      <c r="G207" s="2">
        <v>17.229672635990294</v>
      </c>
      <c r="H207" s="2">
        <v>16.936819176866074</v>
      </c>
    </row>
    <row r="208" spans="1:8" ht="12.75">
      <c r="A208" s="7" t="s">
        <v>48</v>
      </c>
      <c r="B208" s="2" t="s">
        <v>57</v>
      </c>
      <c r="C208" s="2">
        <v>36.88839061127753</v>
      </c>
      <c r="D208" s="2">
        <v>34.850784905083906</v>
      </c>
      <c r="E208" s="2">
        <v>35.244906044606275</v>
      </c>
      <c r="F208" s="2">
        <v>35.34137459742862</v>
      </c>
      <c r="G208" s="2">
        <v>28.92541018929077</v>
      </c>
      <c r="H208" s="2">
        <v>29.63632917442684</v>
      </c>
    </row>
    <row r="209" spans="1:8" ht="12.75">
      <c r="A209" s="14" t="s">
        <v>52</v>
      </c>
      <c r="B209" s="14"/>
      <c r="C209" s="14"/>
      <c r="D209" s="14"/>
      <c r="E209" s="14"/>
      <c r="F209" s="14"/>
      <c r="G209" s="14"/>
      <c r="H209" s="14"/>
    </row>
    <row r="210" spans="1:8" ht="12.75">
      <c r="A210" s="14" t="s">
        <v>3</v>
      </c>
      <c r="B210" s="14"/>
      <c r="C210" s="14"/>
      <c r="D210" s="14"/>
      <c r="E210" s="14"/>
      <c r="F210" s="14"/>
      <c r="G210" s="14"/>
      <c r="H210" s="14"/>
    </row>
    <row r="211" spans="1:8" ht="12.75">
      <c r="A211" s="11" t="s">
        <v>4</v>
      </c>
      <c r="B211" s="2" t="s">
        <v>57</v>
      </c>
      <c r="C211" s="2">
        <v>3.2298953189213213</v>
      </c>
      <c r="D211" s="2">
        <v>1.7123941858367322</v>
      </c>
      <c r="E211" s="2">
        <v>2.5245987138353505</v>
      </c>
      <c r="F211" s="2">
        <v>2.3371513043848173</v>
      </c>
      <c r="G211" s="2">
        <v>3.5900077004786186</v>
      </c>
      <c r="H211" s="2">
        <v>3.6590456825172346</v>
      </c>
    </row>
    <row r="212" spans="1:8" ht="12.75">
      <c r="A212" s="11" t="s">
        <v>5</v>
      </c>
      <c r="B212" s="2" t="s">
        <v>57</v>
      </c>
      <c r="C212" s="2">
        <v>3.0560755151005226</v>
      </c>
      <c r="D212" s="2">
        <v>2.7111839575095353</v>
      </c>
      <c r="E212" s="2">
        <v>3.6667452878348596</v>
      </c>
      <c r="F212" s="2">
        <v>2.8768092450463465</v>
      </c>
      <c r="G212" s="2">
        <v>4.160368845492354</v>
      </c>
      <c r="H212" s="2">
        <v>4.331119182037795</v>
      </c>
    </row>
    <row r="213" spans="1:8" ht="12.75">
      <c r="A213" s="11" t="s">
        <v>6</v>
      </c>
      <c r="B213" s="2" t="s">
        <v>57</v>
      </c>
      <c r="C213" s="2">
        <v>2.487008650134986</v>
      </c>
      <c r="D213" s="2">
        <v>1.774204618152348</v>
      </c>
      <c r="E213" s="2">
        <v>2.3390922473751163</v>
      </c>
      <c r="F213" s="2">
        <v>2.3628584063685882</v>
      </c>
      <c r="G213" s="2">
        <v>2.594949521694473</v>
      </c>
      <c r="H213" s="2">
        <v>2.5367888066147106</v>
      </c>
    </row>
    <row r="214" spans="1:8" ht="12.75">
      <c r="A214" s="11" t="s">
        <v>7</v>
      </c>
      <c r="B214" s="2" t="s">
        <v>57</v>
      </c>
      <c r="C214" s="2">
        <v>3.626924903619088</v>
      </c>
      <c r="D214" s="2">
        <v>3.08832921217679</v>
      </c>
      <c r="E214" s="2">
        <v>3.546164654690498</v>
      </c>
      <c r="F214" s="2">
        <v>3.6891811252774227</v>
      </c>
      <c r="G214" s="2">
        <v>4.323685816217297</v>
      </c>
      <c r="H214" s="2">
        <v>4.42891311427046</v>
      </c>
    </row>
    <row r="215" spans="1:8" ht="12.75">
      <c r="A215" s="11" t="s">
        <v>8</v>
      </c>
      <c r="B215" s="2" t="s">
        <v>57</v>
      </c>
      <c r="C215" s="2">
        <v>2.458571664357377</v>
      </c>
      <c r="D215" s="2">
        <v>2.0797384690313385</v>
      </c>
      <c r="E215" s="2">
        <v>2.1239730880483876</v>
      </c>
      <c r="F215" s="2">
        <v>2.3815860965753926</v>
      </c>
      <c r="G215" s="2">
        <v>2.985060853275252</v>
      </c>
      <c r="H215" s="2">
        <v>3.1092140640574963</v>
      </c>
    </row>
    <row r="216" spans="1:8" ht="12.75">
      <c r="A216" s="11" t="s">
        <v>9</v>
      </c>
      <c r="B216" s="2" t="s">
        <v>57</v>
      </c>
      <c r="C216" s="2">
        <v>2.1585370825457506</v>
      </c>
      <c r="D216" s="2">
        <v>1.95213772356456</v>
      </c>
      <c r="E216" s="2">
        <v>1.8769987609650711</v>
      </c>
      <c r="F216" s="2">
        <v>2.8456724159990685</v>
      </c>
      <c r="G216" s="2">
        <v>3.088315316222673</v>
      </c>
      <c r="H216" s="2">
        <v>1.8751541454880203</v>
      </c>
    </row>
    <row r="217" spans="1:8" ht="25.5">
      <c r="A217" s="11" t="s">
        <v>10</v>
      </c>
      <c r="B217" s="2" t="s">
        <v>57</v>
      </c>
      <c r="C217" s="2">
        <v>6.60397683706446</v>
      </c>
      <c r="D217" s="2">
        <v>5.312845922267231</v>
      </c>
      <c r="E217" s="2">
        <v>5.999263008155047</v>
      </c>
      <c r="F217" s="2">
        <v>4.537395800893704</v>
      </c>
      <c r="G217" s="2">
        <v>6.037508211136789</v>
      </c>
      <c r="H217" s="2">
        <v>6.316597995892985</v>
      </c>
    </row>
    <row r="218" spans="1:8" ht="12.75">
      <c r="A218" s="11" t="s">
        <v>11</v>
      </c>
      <c r="B218" s="2" t="s">
        <v>57</v>
      </c>
      <c r="C218" s="2">
        <v>3.3733937583421048</v>
      </c>
      <c r="D218" s="2">
        <v>3.1447330859263483</v>
      </c>
      <c r="E218" s="2">
        <v>3.922735498427045</v>
      </c>
      <c r="F218" s="2">
        <v>3.8595037040874476</v>
      </c>
      <c r="G218" s="2">
        <v>5.217886796548543</v>
      </c>
      <c r="H218" s="2">
        <v>5.2592186750936785</v>
      </c>
    </row>
    <row r="219" spans="1:8" ht="12.75">
      <c r="A219" s="11" t="s">
        <v>12</v>
      </c>
      <c r="B219" s="2" t="s">
        <v>57</v>
      </c>
      <c r="C219" s="2">
        <v>3.407287247488154</v>
      </c>
      <c r="D219" s="2">
        <v>2.497677585567567</v>
      </c>
      <c r="E219" s="2">
        <v>2.3677855050425993</v>
      </c>
      <c r="F219" s="2">
        <v>2.824583092339644</v>
      </c>
      <c r="G219" s="2">
        <v>3.282724801887575</v>
      </c>
      <c r="H219" s="2">
        <v>3.23408156077435</v>
      </c>
    </row>
    <row r="220" spans="1:8" ht="12.75">
      <c r="A220" s="11" t="s">
        <v>13</v>
      </c>
      <c r="B220" s="2" t="s">
        <v>57</v>
      </c>
      <c r="C220" s="2">
        <v>4.274450164096874</v>
      </c>
      <c r="D220" s="2">
        <v>2.9055055865567105</v>
      </c>
      <c r="E220" s="2">
        <v>3.042128738836879</v>
      </c>
      <c r="F220" s="2">
        <v>3.4145858373700726</v>
      </c>
      <c r="G220" s="2">
        <v>3.388080361646821</v>
      </c>
      <c r="H220" s="2">
        <v>3.6012001540448173</v>
      </c>
    </row>
    <row r="221" spans="1:8" ht="12.75">
      <c r="A221" s="11" t="s">
        <v>14</v>
      </c>
      <c r="B221" s="2" t="s">
        <v>57</v>
      </c>
      <c r="C221" s="2">
        <v>4.027440877644948</v>
      </c>
      <c r="D221" s="2">
        <v>3.19717770067064</v>
      </c>
      <c r="E221" s="2">
        <v>3.546280364663368</v>
      </c>
      <c r="F221" s="2">
        <v>3.5870339383832883</v>
      </c>
      <c r="G221" s="2">
        <v>4.216952125821534</v>
      </c>
      <c r="H221" s="2">
        <v>4.255961913171525</v>
      </c>
    </row>
    <row r="222" spans="1:8" ht="12.75">
      <c r="A222" s="11" t="s">
        <v>15</v>
      </c>
      <c r="B222" s="2" t="s">
        <v>57</v>
      </c>
      <c r="C222" s="2">
        <v>3.832697689367652</v>
      </c>
      <c r="D222" s="2">
        <v>2.5675839740995543</v>
      </c>
      <c r="E222" s="2">
        <v>2.6879446492208108</v>
      </c>
      <c r="F222" s="2">
        <v>2.81108195150433</v>
      </c>
      <c r="G222" s="2">
        <v>3.3746455189713256</v>
      </c>
      <c r="H222" s="2">
        <v>3.2482965173724065</v>
      </c>
    </row>
    <row r="223" spans="1:8" ht="12.75">
      <c r="A223" s="14" t="s">
        <v>16</v>
      </c>
      <c r="B223" s="14"/>
      <c r="C223" s="14"/>
      <c r="D223" s="14"/>
      <c r="E223" s="14"/>
      <c r="F223" s="14"/>
      <c r="G223" s="14"/>
      <c r="H223" s="14"/>
    </row>
    <row r="224" spans="1:8" ht="12.75">
      <c r="A224" s="11" t="s">
        <v>17</v>
      </c>
      <c r="B224" s="2" t="s">
        <v>57</v>
      </c>
      <c r="C224" s="2">
        <v>5.746067573478193</v>
      </c>
      <c r="D224" s="2">
        <v>4.694393084716128</v>
      </c>
      <c r="E224" s="2">
        <v>5.66567071808621</v>
      </c>
      <c r="F224" s="2">
        <v>6.405692766028559</v>
      </c>
      <c r="G224" s="2">
        <v>8.109964599111489</v>
      </c>
      <c r="H224" s="2">
        <v>8.256545845583158</v>
      </c>
    </row>
    <row r="225" spans="1:8" ht="12.75">
      <c r="A225" s="11" t="s">
        <v>18</v>
      </c>
      <c r="B225" s="2" t="s">
        <v>57</v>
      </c>
      <c r="C225" s="2">
        <v>7.0358811902513</v>
      </c>
      <c r="D225" s="2">
        <v>5.396678232891798</v>
      </c>
      <c r="E225" s="2">
        <v>6.122885356072478</v>
      </c>
      <c r="F225" s="2">
        <v>7.358405250867817</v>
      </c>
      <c r="G225" s="2">
        <v>8.605547375581978</v>
      </c>
      <c r="H225" s="2">
        <v>8.704911609331337</v>
      </c>
    </row>
    <row r="226" spans="1:8" ht="12.75">
      <c r="A226" s="11" t="s">
        <v>19</v>
      </c>
      <c r="B226" s="2" t="s">
        <v>57</v>
      </c>
      <c r="C226" s="2">
        <v>6.327740118441913</v>
      </c>
      <c r="D226" s="2">
        <v>5.027901265586818</v>
      </c>
      <c r="E226" s="2">
        <v>5.979162299748727</v>
      </c>
      <c r="F226" s="2">
        <v>6.588511093049158</v>
      </c>
      <c r="G226" s="2">
        <v>8.470838307243959</v>
      </c>
      <c r="H226" s="2">
        <v>8.41718684194933</v>
      </c>
    </row>
    <row r="227" spans="1:8" ht="12.75">
      <c r="A227" s="11" t="s">
        <v>20</v>
      </c>
      <c r="B227" s="2" t="s">
        <v>57</v>
      </c>
      <c r="C227" s="2">
        <v>5.059120406428572</v>
      </c>
      <c r="D227" s="2">
        <v>3.8614527143134647</v>
      </c>
      <c r="E227" s="2">
        <v>5.087807491189007</v>
      </c>
      <c r="F227" s="2">
        <v>5.250289026622563</v>
      </c>
      <c r="G227" s="2">
        <v>7.00077580800197</v>
      </c>
      <c r="H227" s="2">
        <v>7.23720937574894</v>
      </c>
    </row>
    <row r="228" spans="1:8" ht="12.75">
      <c r="A228" s="11" t="s">
        <v>21</v>
      </c>
      <c r="B228" s="2" t="s">
        <v>57</v>
      </c>
      <c r="C228" s="2">
        <v>4.5639551400955</v>
      </c>
      <c r="D228" s="2">
        <v>3.4369216076443685</v>
      </c>
      <c r="E228" s="2">
        <v>4.522777720932625</v>
      </c>
      <c r="F228" s="2">
        <v>5.065129402224962</v>
      </c>
      <c r="G228" s="2">
        <v>6.417749425833422</v>
      </c>
      <c r="H228" s="2">
        <v>6.48239206434926</v>
      </c>
    </row>
    <row r="229" spans="1:8" ht="12.75">
      <c r="A229" s="11" t="s">
        <v>22</v>
      </c>
      <c r="B229" s="2" t="s">
        <v>57</v>
      </c>
      <c r="C229" s="2">
        <v>6.160396619469984</v>
      </c>
      <c r="D229" s="2">
        <v>4.9223374712424635</v>
      </c>
      <c r="E229" s="2">
        <v>6.269046132307729</v>
      </c>
      <c r="F229" s="2">
        <v>6.252904942275124</v>
      </c>
      <c r="G229" s="2">
        <v>8.158832238913803</v>
      </c>
      <c r="H229" s="2">
        <v>8.542401313720655</v>
      </c>
    </row>
    <row r="230" spans="1:8" ht="12.75">
      <c r="A230" s="11" t="s">
        <v>23</v>
      </c>
      <c r="B230" s="2" t="s">
        <v>57</v>
      </c>
      <c r="C230" s="2">
        <v>7.113847164081097</v>
      </c>
      <c r="D230" s="2">
        <v>5.127013964501241</v>
      </c>
      <c r="E230" s="2">
        <v>6.43082462771571</v>
      </c>
      <c r="F230" s="2">
        <v>6.589322536492846</v>
      </c>
      <c r="G230" s="2">
        <v>7.308553806200294</v>
      </c>
      <c r="H230" s="2">
        <v>7.5480857316324</v>
      </c>
    </row>
    <row r="231" spans="1:8" ht="12.75">
      <c r="A231" s="11" t="s">
        <v>24</v>
      </c>
      <c r="B231" s="2" t="s">
        <v>57</v>
      </c>
      <c r="C231" s="2">
        <v>6.085862828342453</v>
      </c>
      <c r="D231" s="2">
        <v>5.894362095161284</v>
      </c>
      <c r="E231" s="2">
        <v>9.22499902975681</v>
      </c>
      <c r="F231" s="2">
        <v>8.99988260351854</v>
      </c>
      <c r="G231" s="2">
        <v>12.187038914896121</v>
      </c>
      <c r="H231" s="2">
        <v>12.301300254702092</v>
      </c>
    </row>
    <row r="232" spans="1:8" ht="12.75">
      <c r="A232" s="11" t="s">
        <v>25</v>
      </c>
      <c r="B232" s="2" t="s">
        <v>57</v>
      </c>
      <c r="C232" s="2">
        <v>5.795421316985946</v>
      </c>
      <c r="D232" s="2">
        <v>4.06057750949704</v>
      </c>
      <c r="E232" s="2">
        <v>4.417736585082143</v>
      </c>
      <c r="F232" s="2">
        <v>3.6774546359500957</v>
      </c>
      <c r="G232" s="2">
        <v>4.968962325906865</v>
      </c>
      <c r="H232" s="2">
        <v>4.944305440688435</v>
      </c>
    </row>
    <row r="233" spans="1:8" ht="12.75">
      <c r="A233" s="11" t="s">
        <v>26</v>
      </c>
      <c r="B233" s="2" t="s">
        <v>57</v>
      </c>
      <c r="C233" s="2">
        <v>8.088546055944871</v>
      </c>
      <c r="D233" s="2">
        <v>5.6037449770657215</v>
      </c>
      <c r="E233" s="2">
        <v>8.155573162465183</v>
      </c>
      <c r="F233" s="2">
        <v>7.6707863570786765</v>
      </c>
      <c r="G233" s="2">
        <v>8.110355979548487</v>
      </c>
      <c r="H233" s="2">
        <v>8.472855728454268</v>
      </c>
    </row>
    <row r="234" spans="1:8" ht="12.75">
      <c r="A234" s="11" t="s">
        <v>27</v>
      </c>
      <c r="B234" s="2" t="s">
        <v>57</v>
      </c>
      <c r="C234" s="2">
        <v>5.363732116005808</v>
      </c>
      <c r="D234" s="2">
        <v>3.42134025812953</v>
      </c>
      <c r="E234" s="2">
        <v>3.2059553500728764</v>
      </c>
      <c r="F234" s="2">
        <v>3.2365298871353656</v>
      </c>
      <c r="G234" s="2">
        <v>4.549265492618665</v>
      </c>
      <c r="H234" s="2">
        <v>4.286356233495865</v>
      </c>
    </row>
    <row r="235" spans="1:8" ht="12.75">
      <c r="A235" s="11" t="s">
        <v>5</v>
      </c>
      <c r="B235" s="2" t="s">
        <v>57</v>
      </c>
      <c r="C235" s="2">
        <v>8.60258207023825</v>
      </c>
      <c r="D235" s="2">
        <v>7.8254219320162886</v>
      </c>
      <c r="E235" s="2">
        <v>9.280722013082766</v>
      </c>
      <c r="F235" s="2">
        <v>8.219621394214535</v>
      </c>
      <c r="G235" s="2">
        <v>9.462380780733971</v>
      </c>
      <c r="H235" s="2">
        <v>9.489764436862547</v>
      </c>
    </row>
    <row r="236" spans="1:8" ht="12.75">
      <c r="A236" s="11" t="s">
        <v>28</v>
      </c>
      <c r="B236" s="2" t="s">
        <v>57</v>
      </c>
      <c r="C236" s="2">
        <v>4.843829430373257</v>
      </c>
      <c r="D236" s="2">
        <v>4.4776152274817065</v>
      </c>
      <c r="E236" s="2">
        <v>5.02355332413433</v>
      </c>
      <c r="F236" s="2">
        <v>5.2955227501826885</v>
      </c>
      <c r="G236" s="2">
        <v>6.486931125628279</v>
      </c>
      <c r="H236" s="2">
        <v>6.680962425636698</v>
      </c>
    </row>
    <row r="237" spans="1:8" ht="12.75">
      <c r="A237" s="11" t="s">
        <v>29</v>
      </c>
      <c r="B237" s="2" t="s">
        <v>57</v>
      </c>
      <c r="C237" s="2">
        <v>4.7700329761402465</v>
      </c>
      <c r="D237" s="2">
        <v>3.2946687764586007</v>
      </c>
      <c r="E237" s="2">
        <v>4.622430915308544</v>
      </c>
      <c r="F237" s="2">
        <v>4.484531878561353</v>
      </c>
      <c r="G237" s="2">
        <v>5.9174870743818575</v>
      </c>
      <c r="H237" s="2">
        <v>5.955665885572995</v>
      </c>
    </row>
    <row r="238" spans="1:8" ht="12.75">
      <c r="A238" s="11" t="s">
        <v>30</v>
      </c>
      <c r="B238" s="2" t="s">
        <v>57</v>
      </c>
      <c r="C238" s="2">
        <v>5.993238330130326</v>
      </c>
      <c r="D238" s="2">
        <v>4.01366935273251</v>
      </c>
      <c r="E238" s="2">
        <v>6.023891356015636</v>
      </c>
      <c r="F238" s="2">
        <v>5.732378198997546</v>
      </c>
      <c r="G238" s="2">
        <v>5.99027901602933</v>
      </c>
      <c r="H238" s="2">
        <v>6.358723247167385</v>
      </c>
    </row>
    <row r="239" spans="1:8" ht="12.75">
      <c r="A239" s="11" t="s">
        <v>31</v>
      </c>
      <c r="B239" s="2" t="s">
        <v>57</v>
      </c>
      <c r="C239" s="2">
        <v>6.337961227512591</v>
      </c>
      <c r="D239" s="2">
        <v>4.184007727655092</v>
      </c>
      <c r="E239" s="2">
        <v>5.379972333643397</v>
      </c>
      <c r="F239" s="2">
        <v>5.827733325598398</v>
      </c>
      <c r="G239" s="2">
        <v>6.7001441562403965</v>
      </c>
      <c r="H239" s="2">
        <v>6.801090863462365</v>
      </c>
    </row>
    <row r="240" spans="1:8" ht="12.75">
      <c r="A240" s="11" t="s">
        <v>32</v>
      </c>
      <c r="B240" s="2" t="s">
        <v>57</v>
      </c>
      <c r="C240" s="2">
        <v>8.906873960805491</v>
      </c>
      <c r="D240" s="2">
        <v>8.300019434457292</v>
      </c>
      <c r="E240" s="2">
        <v>8.961580380342218</v>
      </c>
      <c r="F240" s="2">
        <v>8.43284134570649</v>
      </c>
      <c r="G240" s="2">
        <v>10.5905172301269</v>
      </c>
      <c r="H240" s="2">
        <v>10.753177929168615</v>
      </c>
    </row>
    <row r="241" spans="1:8" ht="12.75">
      <c r="A241" s="11" t="s">
        <v>33</v>
      </c>
      <c r="B241" s="2" t="s">
        <v>57</v>
      </c>
      <c r="C241" s="2">
        <v>5.87741373208542</v>
      </c>
      <c r="D241" s="2">
        <v>4.679795388925045</v>
      </c>
      <c r="E241" s="2">
        <v>5.141172356945447</v>
      </c>
      <c r="F241" s="2">
        <v>5.15860197321925</v>
      </c>
      <c r="G241" s="2">
        <v>6.6046668583693515</v>
      </c>
      <c r="H241" s="2">
        <v>6.666438818694691</v>
      </c>
    </row>
    <row r="242" spans="1:8" ht="12.75">
      <c r="A242" s="11" t="s">
        <v>34</v>
      </c>
      <c r="B242" s="2" t="s">
        <v>57</v>
      </c>
      <c r="C242" s="2">
        <v>9.416626269624922</v>
      </c>
      <c r="D242" s="2">
        <v>7.019673145855659</v>
      </c>
      <c r="E242" s="2">
        <v>8.462958576684677</v>
      </c>
      <c r="F242" s="2">
        <v>9.258178575251137</v>
      </c>
      <c r="G242" s="2">
        <v>10.92863585525129</v>
      </c>
      <c r="H242" s="2">
        <v>11.400410742856119</v>
      </c>
    </row>
    <row r="243" spans="1:8" ht="12.75">
      <c r="A243" s="11" t="s">
        <v>35</v>
      </c>
      <c r="B243" s="2" t="s">
        <v>57</v>
      </c>
      <c r="C243" s="2">
        <v>5.299327974075091</v>
      </c>
      <c r="D243" s="2">
        <v>4.225865043113733</v>
      </c>
      <c r="E243" s="2">
        <v>5.143261034155765</v>
      </c>
      <c r="F243" s="2">
        <v>5.202825558363749</v>
      </c>
      <c r="G243" s="2">
        <v>5.767432092104525</v>
      </c>
      <c r="H243" s="2">
        <v>5.887557321054192</v>
      </c>
    </row>
    <row r="244" spans="1:8" ht="12.75">
      <c r="A244" s="11" t="s">
        <v>36</v>
      </c>
      <c r="B244" s="2" t="s">
        <v>57</v>
      </c>
      <c r="C244" s="2">
        <v>8.319367773120998</v>
      </c>
      <c r="D244" s="2">
        <v>6.48456128024397</v>
      </c>
      <c r="E244" s="2">
        <v>7.810081096332694</v>
      </c>
      <c r="F244" s="2">
        <v>8.671918081583286</v>
      </c>
      <c r="G244" s="2">
        <v>10.210995583491396</v>
      </c>
      <c r="H244" s="2">
        <v>10.569020426748727</v>
      </c>
    </row>
    <row r="245" spans="1:8" ht="12.75">
      <c r="A245" s="11" t="s">
        <v>37</v>
      </c>
      <c r="B245" s="2" t="s">
        <v>57</v>
      </c>
      <c r="C245" s="2">
        <v>7.971652908999877</v>
      </c>
      <c r="D245" s="2">
        <v>7.028998532277399</v>
      </c>
      <c r="E245" s="2">
        <v>8.556343496040169</v>
      </c>
      <c r="F245" s="2">
        <v>8.05722904122472</v>
      </c>
      <c r="G245" s="2">
        <v>8.88023722750228</v>
      </c>
      <c r="H245" s="2">
        <v>9.002216452881981</v>
      </c>
    </row>
    <row r="246" spans="1:8" ht="12.75">
      <c r="A246" s="11" t="s">
        <v>38</v>
      </c>
      <c r="B246" s="2" t="s">
        <v>57</v>
      </c>
      <c r="C246" s="2">
        <v>6.501874322093229</v>
      </c>
      <c r="D246" s="2">
        <v>4.788394233614925</v>
      </c>
      <c r="E246" s="2">
        <v>6.917117270839096</v>
      </c>
      <c r="F246" s="2">
        <v>5.612251849631437</v>
      </c>
      <c r="G246" s="2">
        <v>7.647295489312814</v>
      </c>
      <c r="H246" s="2">
        <v>7.61621811866438</v>
      </c>
    </row>
    <row r="247" spans="1:8" ht="12.75">
      <c r="A247" s="11" t="s">
        <v>39</v>
      </c>
      <c r="B247" s="2" t="s">
        <v>57</v>
      </c>
      <c r="C247" s="2">
        <v>8.256347068449482</v>
      </c>
      <c r="D247" s="2">
        <v>5.6035323431601025</v>
      </c>
      <c r="E247" s="2">
        <v>8.172973376057973</v>
      </c>
      <c r="F247" s="2">
        <v>8.797541585811055</v>
      </c>
      <c r="G247" s="2">
        <v>10.07150948249842</v>
      </c>
      <c r="H247" s="2">
        <v>10.16160551652923</v>
      </c>
    </row>
    <row r="248" spans="1:8" ht="12.75">
      <c r="A248" s="3" t="s">
        <v>40</v>
      </c>
      <c r="B248" s="2" t="s">
        <v>57</v>
      </c>
      <c r="C248" s="2">
        <v>4.974668872960129</v>
      </c>
      <c r="D248" s="2">
        <v>3.833236480030533</v>
      </c>
      <c r="E248" s="2">
        <v>4.704946619217434</v>
      </c>
      <c r="F248" s="2">
        <v>4.890808150943509</v>
      </c>
      <c r="G248" s="2">
        <v>5.968914701745252</v>
      </c>
      <c r="H248" s="2">
        <v>5.721897852492077</v>
      </c>
    </row>
    <row r="249" spans="1:8" ht="12.75">
      <c r="A249" s="11" t="s">
        <v>41</v>
      </c>
      <c r="B249" s="2" t="s">
        <v>57</v>
      </c>
      <c r="C249" s="2">
        <v>2.9495556746656577</v>
      </c>
      <c r="D249" s="2">
        <v>2.3726310623489195</v>
      </c>
      <c r="E249" s="2">
        <v>2.612172514869679</v>
      </c>
      <c r="F249" s="2">
        <v>2.8420305643017247</v>
      </c>
      <c r="G249" s="2">
        <v>3.394204090809662</v>
      </c>
      <c r="H249" s="2">
        <v>3.0093348122552466</v>
      </c>
    </row>
    <row r="250" spans="1:8" ht="12.75">
      <c r="A250" s="6" t="s">
        <v>42</v>
      </c>
      <c r="B250" s="2" t="s">
        <v>57</v>
      </c>
      <c r="C250" s="2">
        <v>2.1585370825457506</v>
      </c>
      <c r="D250" s="2">
        <v>1.7123941858367322</v>
      </c>
      <c r="E250" s="2">
        <v>1.8769987609650711</v>
      </c>
      <c r="F250" s="2">
        <v>2.3371513043848173</v>
      </c>
      <c r="G250" s="2">
        <v>2.594949521694473</v>
      </c>
      <c r="H250" s="2">
        <v>1.8751541454880203</v>
      </c>
    </row>
    <row r="251" spans="1:8" ht="12.75">
      <c r="A251" s="6" t="s">
        <v>43</v>
      </c>
      <c r="B251" s="2" t="s">
        <v>57</v>
      </c>
      <c r="C251" s="2">
        <v>6.60397683706446</v>
      </c>
      <c r="D251" s="2">
        <v>5.312845922267231</v>
      </c>
      <c r="E251" s="2">
        <v>5.999263008155047</v>
      </c>
      <c r="F251" s="2">
        <v>4.537395800893704</v>
      </c>
      <c r="G251" s="2">
        <v>6.037508211136789</v>
      </c>
      <c r="H251" s="2">
        <v>6.316597995892985</v>
      </c>
    </row>
    <row r="252" spans="1:8" ht="12.75">
      <c r="A252" s="4" t="s">
        <v>16</v>
      </c>
      <c r="B252" s="2" t="s">
        <v>57</v>
      </c>
      <c r="C252" s="2">
        <v>6.50815411977472</v>
      </c>
      <c r="D252" s="2">
        <v>4.897242529925269</v>
      </c>
      <c r="E252" s="2">
        <v>6.217151248291532</v>
      </c>
      <c r="F252" s="2">
        <v>6.307451390197576</v>
      </c>
      <c r="G252" s="2">
        <v>7.663473914109474</v>
      </c>
      <c r="H252" s="2">
        <v>7.779165001285341</v>
      </c>
    </row>
    <row r="253" spans="1:8" ht="12.75">
      <c r="A253" s="6" t="s">
        <v>42</v>
      </c>
      <c r="B253" s="2" t="s">
        <v>57</v>
      </c>
      <c r="C253" s="2">
        <v>4.5639551400955</v>
      </c>
      <c r="D253" s="2">
        <v>3.2946687764586007</v>
      </c>
      <c r="E253" s="2">
        <v>3.2059553500728764</v>
      </c>
      <c r="F253" s="2">
        <v>3.2365298871353656</v>
      </c>
      <c r="G253" s="2">
        <v>4.549265492618665</v>
      </c>
      <c r="H253" s="2">
        <v>4.286356233495865</v>
      </c>
    </row>
    <row r="254" spans="1:8" ht="12.75">
      <c r="A254" s="6" t="s">
        <v>43</v>
      </c>
      <c r="B254" s="2" t="s">
        <v>57</v>
      </c>
      <c r="C254" s="2">
        <v>9.416626269624922</v>
      </c>
      <c r="D254" s="2">
        <v>8.300019434457292</v>
      </c>
      <c r="E254" s="2">
        <v>9.280722013082766</v>
      </c>
      <c r="F254" s="2">
        <v>9.258178575251137</v>
      </c>
      <c r="G254" s="2">
        <v>12.187038914896121</v>
      </c>
      <c r="H254" s="2">
        <v>12.301300254702092</v>
      </c>
    </row>
    <row r="255" spans="1:8" ht="12.75">
      <c r="A255" s="21" t="s">
        <v>44</v>
      </c>
      <c r="B255" s="21"/>
      <c r="C255" s="21"/>
      <c r="D255" s="21"/>
      <c r="E255" s="21"/>
      <c r="F255" s="21"/>
      <c r="G255" s="21"/>
      <c r="H255" s="21"/>
    </row>
    <row r="256" spans="1:8" ht="12.75">
      <c r="A256" s="7" t="s">
        <v>45</v>
      </c>
      <c r="B256" s="2" t="s">
        <v>57</v>
      </c>
      <c r="C256" s="2">
        <v>5.896007772050299</v>
      </c>
      <c r="D256" s="2">
        <v>4.373134890860066</v>
      </c>
      <c r="E256" s="2">
        <v>5.760866578480914</v>
      </c>
      <c r="F256" s="2">
        <v>6.038338478280562</v>
      </c>
      <c r="G256" s="2">
        <v>7.160414937040076</v>
      </c>
      <c r="H256" s="2">
        <v>7.252751798840082</v>
      </c>
    </row>
    <row r="257" spans="1:8" ht="12.75">
      <c r="A257" s="7" t="s">
        <v>46</v>
      </c>
      <c r="B257" s="2" t="s">
        <v>57</v>
      </c>
      <c r="C257" s="2">
        <v>6.242043256150891</v>
      </c>
      <c r="D257" s="2">
        <v>4.699409279469041</v>
      </c>
      <c r="E257" s="2">
        <v>6.035561121773921</v>
      </c>
      <c r="F257" s="2">
        <v>5.849897528224215</v>
      </c>
      <c r="G257" s="2">
        <v>6.820765064306089</v>
      </c>
      <c r="H257" s="2">
        <v>7.083529763110678</v>
      </c>
    </row>
    <row r="258" spans="1:8" ht="12.75">
      <c r="A258" s="7" t="s">
        <v>47</v>
      </c>
      <c r="B258" s="2" t="s">
        <v>57</v>
      </c>
      <c r="C258" s="2">
        <v>3.471024395886465</v>
      </c>
      <c r="D258" s="2">
        <v>2.8344920822018427</v>
      </c>
      <c r="E258" s="2">
        <v>3.2918501559896103</v>
      </c>
      <c r="F258" s="2">
        <v>3.8740669271844927</v>
      </c>
      <c r="G258" s="2">
        <v>4.713699958066875</v>
      </c>
      <c r="H258" s="2">
        <v>3.619099456294476</v>
      </c>
    </row>
    <row r="259" spans="1:8" ht="12.75">
      <c r="A259" s="7" t="s">
        <v>48</v>
      </c>
      <c r="B259" s="2" t="s">
        <v>57</v>
      </c>
      <c r="C259" s="2">
        <v>4.418515749942039</v>
      </c>
      <c r="D259" s="2">
        <v>3.507549987375317</v>
      </c>
      <c r="E259" s="2">
        <v>3.9965939773735664</v>
      </c>
      <c r="F259" s="2">
        <v>4.014817236308448</v>
      </c>
      <c r="G259" s="2">
        <v>5.12865636332519</v>
      </c>
      <c r="H259" s="2">
        <v>5.226831989840416</v>
      </c>
    </row>
    <row r="260" spans="1:8" ht="12.75">
      <c r="A260" s="14" t="s">
        <v>53</v>
      </c>
      <c r="B260" s="14"/>
      <c r="C260" s="14"/>
      <c r="D260" s="14"/>
      <c r="E260" s="14"/>
      <c r="F260" s="14"/>
      <c r="G260" s="14"/>
      <c r="H260" s="14"/>
    </row>
    <row r="261" spans="1:8" ht="12.75">
      <c r="A261" s="14" t="s">
        <v>3</v>
      </c>
      <c r="B261" s="14"/>
      <c r="C261" s="14"/>
      <c r="D261" s="14"/>
      <c r="E261" s="14"/>
      <c r="F261" s="14"/>
      <c r="G261" s="14"/>
      <c r="H261" s="14"/>
    </row>
    <row r="262" spans="1:8" ht="12.75">
      <c r="A262" s="11" t="s">
        <v>4</v>
      </c>
      <c r="B262" s="2">
        <v>43.961733702174165</v>
      </c>
      <c r="C262" s="2">
        <v>53.77383010701653</v>
      </c>
      <c r="D262" s="2">
        <v>55.25780981927135</v>
      </c>
      <c r="E262" s="2">
        <v>51.75361394260843</v>
      </c>
      <c r="F262" s="2">
        <v>60.436177491341326</v>
      </c>
      <c r="G262" s="2">
        <v>65.82398835271658</v>
      </c>
      <c r="H262" s="2">
        <v>65.81843788000849</v>
      </c>
    </row>
    <row r="263" spans="1:8" ht="12.75">
      <c r="A263" s="11" t="s">
        <v>5</v>
      </c>
      <c r="B263" s="2">
        <v>63.951294399608436</v>
      </c>
      <c r="C263" s="2">
        <v>67.1902950303256</v>
      </c>
      <c r="D263" s="2">
        <v>74.17765676494857</v>
      </c>
      <c r="E263" s="2">
        <v>74.98378993291948</v>
      </c>
      <c r="F263" s="2">
        <v>73.70370899545452</v>
      </c>
      <c r="G263" s="2">
        <v>74.8285815692725</v>
      </c>
      <c r="H263" s="2">
        <v>75.06690635768234</v>
      </c>
    </row>
    <row r="264" spans="1:8" ht="12.75">
      <c r="A264" s="11" t="s">
        <v>6</v>
      </c>
      <c r="B264" s="2">
        <v>82.86509716074357</v>
      </c>
      <c r="C264" s="2">
        <v>81.49344250781738</v>
      </c>
      <c r="D264" s="2">
        <v>80.78951963264164</v>
      </c>
      <c r="E264" s="2">
        <v>84.19707011522843</v>
      </c>
      <c r="F264" s="2">
        <v>85.2206728873138</v>
      </c>
      <c r="G264" s="2">
        <v>84.97775335961228</v>
      </c>
      <c r="H264" s="2">
        <v>82.22908138179255</v>
      </c>
    </row>
    <row r="265" spans="1:8" ht="12.75">
      <c r="A265" s="11" t="s">
        <v>7</v>
      </c>
      <c r="B265" s="2">
        <v>69.82672015408811</v>
      </c>
      <c r="C265" s="2">
        <v>78.04620807324099</v>
      </c>
      <c r="D265" s="2">
        <v>81.71434653740974</v>
      </c>
      <c r="E265" s="2">
        <v>79.79958299968271</v>
      </c>
      <c r="F265" s="2">
        <v>78.45944655380887</v>
      </c>
      <c r="G265" s="2">
        <v>82.0822829200079</v>
      </c>
      <c r="H265" s="2">
        <v>81.52832236113422</v>
      </c>
    </row>
    <row r="266" spans="1:8" ht="12.75">
      <c r="A266" s="11" t="s">
        <v>8</v>
      </c>
      <c r="B266" s="2">
        <v>29.44581854864966</v>
      </c>
      <c r="C266" s="2">
        <v>29.206800524907628</v>
      </c>
      <c r="D266" s="2">
        <v>31.09672600382172</v>
      </c>
      <c r="E266" s="2">
        <v>30.5523928751169</v>
      </c>
      <c r="F266" s="2">
        <v>32.67919539360217</v>
      </c>
      <c r="G266" s="2">
        <v>38.370911545036876</v>
      </c>
      <c r="H266" s="2">
        <v>38.005599270715905</v>
      </c>
    </row>
    <row r="267" spans="1:8" ht="12.75">
      <c r="A267" s="11" t="s">
        <v>9</v>
      </c>
      <c r="B267" s="2">
        <v>73.77531982844816</v>
      </c>
      <c r="C267" s="2">
        <v>79.91076755091636</v>
      </c>
      <c r="D267" s="2">
        <v>86.53360404500707</v>
      </c>
      <c r="E267" s="2">
        <v>85.9886357433638</v>
      </c>
      <c r="F267" s="2">
        <v>85.61675749769519</v>
      </c>
      <c r="G267" s="2">
        <v>84.86490139548677</v>
      </c>
      <c r="H267" s="2">
        <v>85.10967611248304</v>
      </c>
    </row>
    <row r="268" spans="1:8" ht="25.5">
      <c r="A268" s="11" t="s">
        <v>10</v>
      </c>
      <c r="B268" s="2">
        <v>76.81852646449236</v>
      </c>
      <c r="C268" s="2">
        <v>81.79103494667915</v>
      </c>
      <c r="D268" s="2">
        <v>84.17181062378481</v>
      </c>
      <c r="E268" s="2">
        <v>81.76160969642244</v>
      </c>
      <c r="F268" s="2">
        <v>84.09467181355332</v>
      </c>
      <c r="G268" s="2">
        <v>83.35749784743905</v>
      </c>
      <c r="H268" s="2">
        <v>82.93081275152943</v>
      </c>
    </row>
    <row r="269" spans="1:8" ht="12.75">
      <c r="A269" s="11" t="s">
        <v>11</v>
      </c>
      <c r="B269" s="2">
        <v>52.326612295048804</v>
      </c>
      <c r="C269" s="2">
        <v>60.92024466815255</v>
      </c>
      <c r="D269" s="2">
        <v>66.28445947429675</v>
      </c>
      <c r="E269" s="2">
        <v>72.49435112658512</v>
      </c>
      <c r="F269" s="2">
        <v>71.29685974108115</v>
      </c>
      <c r="G269" s="2">
        <v>74.67545420277824</v>
      </c>
      <c r="H269" s="2">
        <v>74.1770175700966</v>
      </c>
    </row>
    <row r="270" spans="1:8" ht="12.75">
      <c r="A270" s="11" t="s">
        <v>12</v>
      </c>
      <c r="B270" s="2">
        <v>65.60879902318743</v>
      </c>
      <c r="C270" s="2">
        <v>68.8853069257554</v>
      </c>
      <c r="D270" s="2">
        <v>71.84045045149803</v>
      </c>
      <c r="E270" s="2">
        <v>71.39862250944789</v>
      </c>
      <c r="F270" s="2">
        <v>70.98901982498603</v>
      </c>
      <c r="G270" s="2">
        <v>73.0065351649019</v>
      </c>
      <c r="H270" s="2">
        <v>72.31486402344683</v>
      </c>
    </row>
    <row r="271" spans="1:8" ht="12.75">
      <c r="A271" s="11" t="s">
        <v>13</v>
      </c>
      <c r="B271" s="2">
        <v>66.90570250921775</v>
      </c>
      <c r="C271" s="2">
        <v>74.7178424805021</v>
      </c>
      <c r="D271" s="2">
        <v>74.75322854460725</v>
      </c>
      <c r="E271" s="2">
        <v>77.67384139359714</v>
      </c>
      <c r="F271" s="2">
        <v>74.51110872037697</v>
      </c>
      <c r="G271" s="2">
        <v>77.4209529544504</v>
      </c>
      <c r="H271" s="2">
        <v>78.47742532248103</v>
      </c>
    </row>
    <row r="272" spans="1:8" ht="12.75">
      <c r="A272" s="11" t="s">
        <v>14</v>
      </c>
      <c r="B272" s="2">
        <v>48.9424423273852</v>
      </c>
      <c r="C272" s="2">
        <v>59.2600225779373</v>
      </c>
      <c r="D272" s="2">
        <v>60.82071494550726</v>
      </c>
      <c r="E272" s="2">
        <v>63.09287496215793</v>
      </c>
      <c r="F272" s="2">
        <v>59.526051588469805</v>
      </c>
      <c r="G272" s="2">
        <v>60.902460069775636</v>
      </c>
      <c r="H272" s="2">
        <v>59.472229204920865</v>
      </c>
    </row>
    <row r="273" spans="1:8" ht="12.75">
      <c r="A273" s="11" t="s">
        <v>15</v>
      </c>
      <c r="B273" s="2">
        <v>60.48069138813832</v>
      </c>
      <c r="C273" s="2">
        <v>60.65773284938412</v>
      </c>
      <c r="D273" s="2">
        <v>64.44971671388102</v>
      </c>
      <c r="E273" s="2">
        <v>63.34905981374587</v>
      </c>
      <c r="F273" s="2">
        <v>57.345794507706316</v>
      </c>
      <c r="G273" s="2">
        <v>58.57101829704817</v>
      </c>
      <c r="H273" s="2">
        <v>54.55180555889844</v>
      </c>
    </row>
    <row r="274" spans="1:8" ht="12.75">
      <c r="A274" s="14" t="s">
        <v>16</v>
      </c>
      <c r="B274" s="14"/>
      <c r="C274" s="14"/>
      <c r="D274" s="14"/>
      <c r="E274" s="14"/>
      <c r="F274" s="14"/>
      <c r="G274" s="14"/>
      <c r="H274" s="14"/>
    </row>
    <row r="275" spans="1:8" ht="12.75">
      <c r="A275" s="11" t="s">
        <v>17</v>
      </c>
      <c r="B275" s="2">
        <v>69.17837918612545</v>
      </c>
      <c r="C275" s="2">
        <v>72.69624333795917</v>
      </c>
      <c r="D275" s="2">
        <v>75.60210911356916</v>
      </c>
      <c r="E275" s="2">
        <v>74.38206525640587</v>
      </c>
      <c r="F275" s="2">
        <v>73.29225522651498</v>
      </c>
      <c r="G275" s="2">
        <v>71.44361844466106</v>
      </c>
      <c r="H275" s="2">
        <v>70.93902263295132</v>
      </c>
    </row>
    <row r="276" spans="1:8" ht="12.75">
      <c r="A276" s="11" t="s">
        <v>18</v>
      </c>
      <c r="B276" s="2">
        <v>52.3570688256796</v>
      </c>
      <c r="C276" s="2">
        <v>58.538637398731495</v>
      </c>
      <c r="D276" s="2">
        <v>61.812277972984994</v>
      </c>
      <c r="E276" s="2">
        <v>57.5679596336917</v>
      </c>
      <c r="F276" s="2">
        <v>57.992710444025775</v>
      </c>
      <c r="G276" s="2">
        <v>58.08883472129126</v>
      </c>
      <c r="H276" s="2">
        <v>58.36906301346097</v>
      </c>
    </row>
    <row r="277" spans="1:8" ht="12.75">
      <c r="A277" s="11" t="s">
        <v>19</v>
      </c>
      <c r="B277" s="2">
        <v>65.57998760164824</v>
      </c>
      <c r="C277" s="2">
        <v>74.5792195211646</v>
      </c>
      <c r="D277" s="2">
        <v>71.13485409076725</v>
      </c>
      <c r="E277" s="2">
        <v>69.45065114551687</v>
      </c>
      <c r="F277" s="2">
        <v>66.07344441434118</v>
      </c>
      <c r="G277" s="2">
        <v>64.17345454161088</v>
      </c>
      <c r="H277" s="2">
        <v>64.04253448384615</v>
      </c>
    </row>
    <row r="278" spans="1:8" ht="12.75">
      <c r="A278" s="11" t="s">
        <v>20</v>
      </c>
      <c r="B278" s="2">
        <v>58.21520622585611</v>
      </c>
      <c r="C278" s="2">
        <v>64.1128965893278</v>
      </c>
      <c r="D278" s="2">
        <v>67.71936902609467</v>
      </c>
      <c r="E278" s="2">
        <v>68.40341725868693</v>
      </c>
      <c r="F278" s="2">
        <v>71.26822473425608</v>
      </c>
      <c r="G278" s="2">
        <v>72.55820342834323</v>
      </c>
      <c r="H278" s="2">
        <v>72.00524813473801</v>
      </c>
    </row>
    <row r="279" spans="1:8" ht="12.75">
      <c r="A279" s="11" t="s">
        <v>21</v>
      </c>
      <c r="B279" s="2">
        <v>62.10865284040828</v>
      </c>
      <c r="C279" s="2">
        <v>65.03438285985128</v>
      </c>
      <c r="D279" s="2">
        <v>67.17186570871807</v>
      </c>
      <c r="E279" s="2">
        <v>67.30152186629272</v>
      </c>
      <c r="F279" s="2">
        <v>67.95090612322848</v>
      </c>
      <c r="G279" s="2">
        <v>68.73716986151568</v>
      </c>
      <c r="H279" s="2">
        <v>68.04153666871457</v>
      </c>
    </row>
    <row r="280" spans="1:8" ht="12.75">
      <c r="A280" s="11" t="s">
        <v>22</v>
      </c>
      <c r="B280" s="2">
        <v>58.20220980765581</v>
      </c>
      <c r="C280" s="2">
        <v>60.19428966730368</v>
      </c>
      <c r="D280" s="2">
        <v>60.92351205228259</v>
      </c>
      <c r="E280" s="2">
        <v>58.22645756853824</v>
      </c>
      <c r="F280" s="2">
        <v>56.86060551017464</v>
      </c>
      <c r="G280" s="2">
        <v>57.14771217598171</v>
      </c>
      <c r="H280" s="2">
        <v>58.53131549148739</v>
      </c>
    </row>
    <row r="281" spans="1:8" ht="12.75">
      <c r="A281" s="11" t="s">
        <v>23</v>
      </c>
      <c r="B281" s="2">
        <v>59.07383895660192</v>
      </c>
      <c r="C281" s="2">
        <v>64.27441516867766</v>
      </c>
      <c r="D281" s="2">
        <v>66.0402900641249</v>
      </c>
      <c r="E281" s="2">
        <v>67.229509835372</v>
      </c>
      <c r="F281" s="2">
        <v>66.56964940138265</v>
      </c>
      <c r="G281" s="2">
        <v>68.74519442576576</v>
      </c>
      <c r="H281" s="2">
        <v>69.05655327511074</v>
      </c>
    </row>
    <row r="282" spans="1:8" ht="12.75">
      <c r="A282" s="11" t="s">
        <v>24</v>
      </c>
      <c r="B282" s="2">
        <v>69.69662967734287</v>
      </c>
      <c r="C282" s="2">
        <v>73.9711671623493</v>
      </c>
      <c r="D282" s="2">
        <v>75.07558075592976</v>
      </c>
      <c r="E282" s="2">
        <v>74.95417889234108</v>
      </c>
      <c r="F282" s="2">
        <v>76.18441310144733</v>
      </c>
      <c r="G282" s="2">
        <v>72.89294750592441</v>
      </c>
      <c r="H282" s="2">
        <v>71.97850562840028</v>
      </c>
    </row>
    <row r="283" spans="1:8" ht="12.75">
      <c r="A283" s="11" t="s">
        <v>25</v>
      </c>
      <c r="B283" s="2">
        <v>49.12485190409027</v>
      </c>
      <c r="C283" s="2">
        <v>52.86359609739771</v>
      </c>
      <c r="D283" s="2">
        <v>53.03963120565188</v>
      </c>
      <c r="E283" s="2">
        <v>54.71910011223672</v>
      </c>
      <c r="F283" s="2">
        <v>51.4657268982194</v>
      </c>
      <c r="G283" s="2">
        <v>59.88408839529582</v>
      </c>
      <c r="H283" s="2">
        <v>57.73327331162781</v>
      </c>
    </row>
    <row r="284" spans="1:8" ht="12.75">
      <c r="A284" s="11" t="s">
        <v>26</v>
      </c>
      <c r="B284" s="2">
        <v>56.417971351469966</v>
      </c>
      <c r="C284" s="2">
        <v>59.01967408937109</v>
      </c>
      <c r="D284" s="2">
        <v>62.12205332285086</v>
      </c>
      <c r="E284" s="2">
        <v>57.36686364259772</v>
      </c>
      <c r="F284" s="2">
        <v>58.2149544189634</v>
      </c>
      <c r="G284" s="2">
        <v>53.166379672491594</v>
      </c>
      <c r="H284" s="2">
        <v>53.43931884646861</v>
      </c>
    </row>
    <row r="285" spans="1:8" ht="12.75">
      <c r="A285" s="11" t="s">
        <v>27</v>
      </c>
      <c r="B285" s="2">
        <v>33.95073470625534</v>
      </c>
      <c r="C285" s="2">
        <v>47.91739875999615</v>
      </c>
      <c r="D285" s="2">
        <v>44.69109724429286</v>
      </c>
      <c r="E285" s="2">
        <v>40.20678974349621</v>
      </c>
      <c r="F285" s="2">
        <v>37.70881608288611</v>
      </c>
      <c r="G285" s="2">
        <v>50.88265986546614</v>
      </c>
      <c r="H285" s="2">
        <v>45.625028750876126</v>
      </c>
    </row>
    <row r="286" spans="1:8" ht="12.75">
      <c r="A286" s="11" t="s">
        <v>5</v>
      </c>
      <c r="B286" s="2">
        <v>59.83225772838796</v>
      </c>
      <c r="C286" s="2">
        <v>67.46705261311764</v>
      </c>
      <c r="D286" s="2">
        <v>71.871517265547</v>
      </c>
      <c r="E286" s="2">
        <v>72.96432821411297</v>
      </c>
      <c r="F286" s="2">
        <v>73.98388610383105</v>
      </c>
      <c r="G286" s="2">
        <v>73.6343000769628</v>
      </c>
      <c r="H286" s="2">
        <v>72.34138506769264</v>
      </c>
    </row>
    <row r="287" spans="1:8" ht="12.75">
      <c r="A287" s="11" t="s">
        <v>28</v>
      </c>
      <c r="B287" s="2">
        <v>59.300585168865325</v>
      </c>
      <c r="C287" s="2">
        <v>62.430452046854946</v>
      </c>
      <c r="D287" s="2">
        <v>72.01614368540736</v>
      </c>
      <c r="E287" s="2">
        <v>73.65719536459974</v>
      </c>
      <c r="F287" s="2">
        <v>74.48507727812326</v>
      </c>
      <c r="G287" s="2">
        <v>73.97078762479971</v>
      </c>
      <c r="H287" s="2">
        <v>72.72330140921149</v>
      </c>
    </row>
    <row r="288" spans="1:8" ht="12.75">
      <c r="A288" s="11" t="s">
        <v>29</v>
      </c>
      <c r="B288" s="2">
        <v>59.15291326254478</v>
      </c>
      <c r="C288" s="2">
        <v>62.18423050054689</v>
      </c>
      <c r="D288" s="2">
        <v>57.194694899946064</v>
      </c>
      <c r="E288" s="2">
        <v>52.997980420758836</v>
      </c>
      <c r="F288" s="2">
        <v>56.585244576057846</v>
      </c>
      <c r="G288" s="2">
        <v>62.523327929673556</v>
      </c>
      <c r="H288" s="2">
        <v>61.06853664087534</v>
      </c>
    </row>
    <row r="289" spans="1:8" ht="12.75">
      <c r="A289" s="11" t="s">
        <v>30</v>
      </c>
      <c r="B289" s="2">
        <v>58.00479165356054</v>
      </c>
      <c r="C289" s="2">
        <v>64.48033712311896</v>
      </c>
      <c r="D289" s="2">
        <v>63.7771299510423</v>
      </c>
      <c r="E289" s="2">
        <v>62.735965776651796</v>
      </c>
      <c r="F289" s="2">
        <v>62.12722892451642</v>
      </c>
      <c r="G289" s="2">
        <v>62.51184065539558</v>
      </c>
      <c r="H289" s="2">
        <v>63.961476047025265</v>
      </c>
    </row>
    <row r="290" spans="1:8" ht="12.75">
      <c r="A290" s="11" t="s">
        <v>31</v>
      </c>
      <c r="B290" s="2">
        <v>56.294159790707674</v>
      </c>
      <c r="C290" s="2">
        <v>60.33754877709525</v>
      </c>
      <c r="D290" s="2">
        <v>62.54939202216644</v>
      </c>
      <c r="E290" s="2">
        <v>61.71379562730357</v>
      </c>
      <c r="F290" s="2">
        <v>62.12785933110442</v>
      </c>
      <c r="G290" s="2">
        <v>60.59491286271756</v>
      </c>
      <c r="H290" s="2">
        <v>59.957900400662226</v>
      </c>
    </row>
    <row r="291" spans="1:8" ht="12.75">
      <c r="A291" s="11" t="s">
        <v>32</v>
      </c>
      <c r="B291" s="2">
        <v>56.62145353313984</v>
      </c>
      <c r="C291" s="2">
        <v>61.37003140676738</v>
      </c>
      <c r="D291" s="2">
        <v>64.5209892138762</v>
      </c>
      <c r="E291" s="2">
        <v>64.10465419855869</v>
      </c>
      <c r="F291" s="2">
        <v>62.26514218648439</v>
      </c>
      <c r="G291" s="2">
        <v>61.34083550082276</v>
      </c>
      <c r="H291" s="2">
        <v>61.2999002865889</v>
      </c>
    </row>
    <row r="292" spans="1:8" ht="12.75">
      <c r="A292" s="11" t="s">
        <v>33</v>
      </c>
      <c r="B292" s="2">
        <v>66.43315516555536</v>
      </c>
      <c r="C292" s="2">
        <v>65.67728609115836</v>
      </c>
      <c r="D292" s="2">
        <v>66.2262225644065</v>
      </c>
      <c r="E292" s="2">
        <v>67.55803021877895</v>
      </c>
      <c r="F292" s="2">
        <v>65.91253380575004</v>
      </c>
      <c r="G292" s="2">
        <v>69.0918719517558</v>
      </c>
      <c r="H292" s="2">
        <v>69.56620888866367</v>
      </c>
    </row>
    <row r="293" spans="1:8" ht="12.75">
      <c r="A293" s="11" t="s">
        <v>34</v>
      </c>
      <c r="B293" s="2">
        <v>64.87286807008844</v>
      </c>
      <c r="C293" s="2">
        <v>70.14930625285535</v>
      </c>
      <c r="D293" s="2">
        <v>74.90853996526367</v>
      </c>
      <c r="E293" s="2">
        <v>69.17166394190343</v>
      </c>
      <c r="F293" s="2">
        <v>73.10460036466466</v>
      </c>
      <c r="G293" s="2">
        <v>70.96994624237834</v>
      </c>
      <c r="H293" s="2">
        <v>69.83937378117912</v>
      </c>
    </row>
    <row r="294" spans="1:8" ht="12.75">
      <c r="A294" s="11" t="s">
        <v>35</v>
      </c>
      <c r="B294" s="2">
        <v>59.185434833808515</v>
      </c>
      <c r="C294" s="2">
        <v>63.11350724059428</v>
      </c>
      <c r="D294" s="2">
        <v>66.7208561326759</v>
      </c>
      <c r="E294" s="2">
        <v>64.413360465438</v>
      </c>
      <c r="F294" s="2">
        <v>63.84368048755624</v>
      </c>
      <c r="G294" s="2">
        <v>63.90734507874836</v>
      </c>
      <c r="H294" s="2">
        <v>62.92488546149168</v>
      </c>
    </row>
    <row r="295" spans="1:8" ht="12.75">
      <c r="A295" s="11" t="s">
        <v>36</v>
      </c>
      <c r="B295" s="2">
        <v>51.93046273931399</v>
      </c>
      <c r="C295" s="2">
        <v>62.889615257171606</v>
      </c>
      <c r="D295" s="2">
        <v>66.85842047433607</v>
      </c>
      <c r="E295" s="2">
        <v>67.51713461390709</v>
      </c>
      <c r="F295" s="2">
        <v>68.6013423554896</v>
      </c>
      <c r="G295" s="2">
        <v>66.5666145177145</v>
      </c>
      <c r="H295" s="2">
        <v>66.5263243136323</v>
      </c>
    </row>
    <row r="296" spans="1:8" ht="12.75">
      <c r="A296" s="11" t="s">
        <v>37</v>
      </c>
      <c r="B296" s="2">
        <v>55.27465777612641</v>
      </c>
      <c r="C296" s="2">
        <v>59.81632751040787</v>
      </c>
      <c r="D296" s="2">
        <v>65.36121093661652</v>
      </c>
      <c r="E296" s="2">
        <v>67.6824520765395</v>
      </c>
      <c r="F296" s="2">
        <v>65.68550289888663</v>
      </c>
      <c r="G296" s="2">
        <v>66.05354417988916</v>
      </c>
      <c r="H296" s="2">
        <v>65.48728226664772</v>
      </c>
    </row>
    <row r="297" spans="1:8" ht="12.75">
      <c r="A297" s="11" t="s">
        <v>38</v>
      </c>
      <c r="B297" s="2">
        <v>59.13622812702527</v>
      </c>
      <c r="C297" s="2">
        <v>61.84126690014482</v>
      </c>
      <c r="D297" s="2">
        <v>60.8773512523218</v>
      </c>
      <c r="E297" s="2">
        <v>64.6919514936131</v>
      </c>
      <c r="F297" s="2">
        <v>64.21314641103994</v>
      </c>
      <c r="G297" s="2">
        <v>64.53295368556836</v>
      </c>
      <c r="H297" s="2">
        <v>62.85487915479875</v>
      </c>
    </row>
    <row r="298" spans="1:8" ht="12.75">
      <c r="A298" s="11" t="s">
        <v>39</v>
      </c>
      <c r="B298" s="2">
        <v>56.59845532177088</v>
      </c>
      <c r="C298" s="2">
        <v>59.37427320888482</v>
      </c>
      <c r="D298" s="2">
        <v>63.13824578930923</v>
      </c>
      <c r="E298" s="2">
        <v>62.71604125954341</v>
      </c>
      <c r="F298" s="2">
        <v>62.713885275191615</v>
      </c>
      <c r="G298" s="2">
        <v>62.79443441668501</v>
      </c>
      <c r="H298" s="2">
        <v>61.715996127393225</v>
      </c>
    </row>
    <row r="299" spans="1:8" ht="12.75">
      <c r="A299" s="3" t="s">
        <v>40</v>
      </c>
      <c r="B299" s="2">
        <v>58.56144029613106</v>
      </c>
      <c r="C299" s="2">
        <v>62.92432276487872</v>
      </c>
      <c r="D299" s="2">
        <v>65.0602506904983</v>
      </c>
      <c r="E299" s="2">
        <v>64.22439334909241</v>
      </c>
      <c r="F299" s="2">
        <v>63.96553227014961</v>
      </c>
      <c r="G299" s="2">
        <v>66.0833308901959</v>
      </c>
      <c r="H299" s="2">
        <v>66.60824451386495</v>
      </c>
    </row>
    <row r="300" spans="1:8" ht="12.75">
      <c r="A300" s="11" t="s">
        <v>41</v>
      </c>
      <c r="B300" s="2">
        <v>59.574846425792714</v>
      </c>
      <c r="C300" s="2">
        <v>63.19190984984158</v>
      </c>
      <c r="D300" s="2">
        <v>66.42740405502965</v>
      </c>
      <c r="E300" s="2">
        <v>66.37554127065577</v>
      </c>
      <c r="F300" s="2">
        <v>66.15470214950993</v>
      </c>
      <c r="G300" s="2">
        <v>69.5244172999417</v>
      </c>
      <c r="H300" s="2">
        <v>71.22317630138781</v>
      </c>
    </row>
    <row r="301" spans="1:8" ht="12.75">
      <c r="A301" s="6" t="s">
        <v>42</v>
      </c>
      <c r="B301" s="5">
        <v>29.44581854864966</v>
      </c>
      <c r="C301" s="5">
        <v>29.206800524907628</v>
      </c>
      <c r="D301" s="5">
        <v>31.09672600382172</v>
      </c>
      <c r="E301" s="5">
        <v>30.5523928751169</v>
      </c>
      <c r="F301" s="5">
        <v>32.67919539360217</v>
      </c>
      <c r="G301" s="5">
        <v>38.370911545036876</v>
      </c>
      <c r="H301" s="5">
        <v>38.005599270715905</v>
      </c>
    </row>
    <row r="302" spans="1:8" ht="12.75">
      <c r="A302" s="6" t="s">
        <v>43</v>
      </c>
      <c r="B302" s="5">
        <v>82.86509716074357</v>
      </c>
      <c r="C302" s="5">
        <v>81.79103494667915</v>
      </c>
      <c r="D302" s="5">
        <v>86.53360404500707</v>
      </c>
      <c r="E302" s="5">
        <v>85.9886357433638</v>
      </c>
      <c r="F302" s="5">
        <v>85.61675749769519</v>
      </c>
      <c r="G302" s="5">
        <v>84.97775335961228</v>
      </c>
      <c r="H302" s="5">
        <v>85.10967611248304</v>
      </c>
    </row>
    <row r="303" spans="1:8" ht="12.75">
      <c r="A303" s="4" t="s">
        <v>16</v>
      </c>
      <c r="B303" s="2">
        <v>57.72737609416521</v>
      </c>
      <c r="C303" s="2">
        <v>62.72169663643602</v>
      </c>
      <c r="D303" s="2">
        <v>64.06432158234513</v>
      </c>
      <c r="E303" s="2">
        <v>62.670008746352366</v>
      </c>
      <c r="F303" s="2">
        <v>62.45181368527483</v>
      </c>
      <c r="G303" s="2">
        <v>63.81856192881848</v>
      </c>
      <c r="H303" s="2">
        <v>63.10817929157842</v>
      </c>
    </row>
    <row r="304" spans="1:8" ht="12.75">
      <c r="A304" s="6" t="s">
        <v>42</v>
      </c>
      <c r="B304" s="5">
        <v>33.95073470625534</v>
      </c>
      <c r="C304" s="5">
        <v>47.91739875999615</v>
      </c>
      <c r="D304" s="5">
        <v>44.69109724429286</v>
      </c>
      <c r="E304" s="5">
        <v>40.20678974349621</v>
      </c>
      <c r="F304" s="5">
        <v>37.70881608288611</v>
      </c>
      <c r="G304" s="5">
        <v>50.88265986546614</v>
      </c>
      <c r="H304" s="5">
        <v>45.625028750876126</v>
      </c>
    </row>
    <row r="305" spans="1:8" ht="12.75">
      <c r="A305" s="6" t="s">
        <v>43</v>
      </c>
      <c r="B305" s="5">
        <v>69.69662967734287</v>
      </c>
      <c r="C305" s="5">
        <v>74.5792195211646</v>
      </c>
      <c r="D305" s="5">
        <v>75.60210911356916</v>
      </c>
      <c r="E305" s="5">
        <v>74.95417889234108</v>
      </c>
      <c r="F305" s="5">
        <v>76.18441310144733</v>
      </c>
      <c r="G305" s="5">
        <v>73.97078762479971</v>
      </c>
      <c r="H305" s="5">
        <v>72.72330140921149</v>
      </c>
    </row>
    <row r="306" spans="1:8" ht="12.75">
      <c r="A306" s="21" t="s">
        <v>44</v>
      </c>
      <c r="B306" s="21"/>
      <c r="C306" s="21"/>
      <c r="D306" s="21"/>
      <c r="E306" s="21"/>
      <c r="F306" s="21"/>
      <c r="G306" s="21"/>
      <c r="H306" s="21"/>
    </row>
    <row r="307" spans="1:8" ht="12.75">
      <c r="A307" s="7" t="s">
        <v>45</v>
      </c>
      <c r="B307" s="2">
        <v>63.816004086581</v>
      </c>
      <c r="C307" s="2">
        <v>66.56765353360795</v>
      </c>
      <c r="D307" s="2">
        <v>68.20330635709242</v>
      </c>
      <c r="E307" s="2">
        <v>68.01452351555399</v>
      </c>
      <c r="F307" s="2">
        <v>67.8563618373475</v>
      </c>
      <c r="G307" s="2">
        <v>67.74749946686751</v>
      </c>
      <c r="H307" s="2">
        <v>67.31138111180769</v>
      </c>
    </row>
    <row r="308" spans="1:8" ht="12.75">
      <c r="A308" s="7" t="s">
        <v>46</v>
      </c>
      <c r="B308" s="2">
        <v>60.68288177884524</v>
      </c>
      <c r="C308" s="2">
        <v>64.78304368569887</v>
      </c>
      <c r="D308" s="2">
        <v>66.42323324273853</v>
      </c>
      <c r="E308" s="2">
        <v>66.55085455050248</v>
      </c>
      <c r="F308" s="2">
        <v>65.04698402080747</v>
      </c>
      <c r="G308" s="2">
        <v>64.90489280991369</v>
      </c>
      <c r="H308" s="2">
        <v>65.19675713348296</v>
      </c>
    </row>
    <row r="309" spans="1:8" ht="12.75">
      <c r="A309" s="7" t="s">
        <v>47</v>
      </c>
      <c r="B309" s="2">
        <v>66.56948461144843</v>
      </c>
      <c r="C309" s="2">
        <v>72.81924368991932</v>
      </c>
      <c r="D309" s="2">
        <v>73.89166037879241</v>
      </c>
      <c r="E309" s="2">
        <v>72.7441925230016</v>
      </c>
      <c r="F309" s="2">
        <v>71.56282107987722</v>
      </c>
      <c r="G309" s="2">
        <v>72.8205983702843</v>
      </c>
      <c r="H309" s="2">
        <v>75.36485472060718</v>
      </c>
    </row>
    <row r="310" spans="1:8" ht="12.75">
      <c r="A310" s="7" t="s">
        <v>48</v>
      </c>
      <c r="B310" s="2">
        <v>49.30570521038588</v>
      </c>
      <c r="C310" s="2">
        <v>53.8442941342266</v>
      </c>
      <c r="D310" s="2">
        <v>57.065021292502706</v>
      </c>
      <c r="E310" s="2">
        <v>55.555553726189956</v>
      </c>
      <c r="F310" s="2">
        <v>56.15860196355785</v>
      </c>
      <c r="G310" s="2">
        <v>60.97207304976845</v>
      </c>
      <c r="H310" s="2">
        <v>59.85886230411087</v>
      </c>
    </row>
    <row r="311" spans="1:8" ht="12.75">
      <c r="A311" s="14" t="s">
        <v>54</v>
      </c>
      <c r="B311" s="14"/>
      <c r="C311" s="14"/>
      <c r="D311" s="14"/>
      <c r="E311" s="14"/>
      <c r="F311" s="14"/>
      <c r="G311" s="14"/>
      <c r="H311" s="14"/>
    </row>
    <row r="312" spans="1:8" ht="12.75">
      <c r="A312" s="14" t="s">
        <v>3</v>
      </c>
      <c r="B312" s="14"/>
      <c r="C312" s="14"/>
      <c r="D312" s="14"/>
      <c r="E312" s="14"/>
      <c r="F312" s="14"/>
      <c r="G312" s="14"/>
      <c r="H312" s="14"/>
    </row>
    <row r="313" spans="1:8" ht="12.75">
      <c r="A313" s="11" t="s">
        <v>4</v>
      </c>
      <c r="B313" s="2" t="s">
        <v>57</v>
      </c>
      <c r="C313" s="2">
        <v>14.176959615478788</v>
      </c>
      <c r="D313" s="2">
        <v>13.82429100530972</v>
      </c>
      <c r="E313" s="2">
        <v>12.434942824191566</v>
      </c>
      <c r="F313" s="2">
        <v>16.54113801770376</v>
      </c>
      <c r="G313" s="2">
        <v>21.92934129957338</v>
      </c>
      <c r="H313" s="2">
        <v>21.27408454965366</v>
      </c>
    </row>
    <row r="314" spans="1:8" ht="12.75">
      <c r="A314" s="11" t="s">
        <v>5</v>
      </c>
      <c r="B314" s="2" t="s">
        <v>57</v>
      </c>
      <c r="C314" s="2">
        <v>20.797336653866527</v>
      </c>
      <c r="D314" s="2">
        <v>21.908202668569455</v>
      </c>
      <c r="E314" s="2">
        <v>20.542261146770137</v>
      </c>
      <c r="F314" s="2">
        <v>20.104211726381156</v>
      </c>
      <c r="G314" s="2">
        <v>19.183452741786304</v>
      </c>
      <c r="H314" s="2">
        <v>19.84936239309991</v>
      </c>
    </row>
    <row r="315" spans="1:8" ht="12.75">
      <c r="A315" s="11" t="s">
        <v>6</v>
      </c>
      <c r="B315" s="2" t="s">
        <v>57</v>
      </c>
      <c r="C315" s="2">
        <v>23.952350816153064</v>
      </c>
      <c r="D315" s="2">
        <v>21.809146762339722</v>
      </c>
      <c r="E315" s="2">
        <v>23.009430195924647</v>
      </c>
      <c r="F315" s="2">
        <v>20.115301552953703</v>
      </c>
      <c r="G315" s="2">
        <v>20.364212199742067</v>
      </c>
      <c r="H315" s="2">
        <v>20.066156729122977</v>
      </c>
    </row>
    <row r="316" spans="1:8" ht="12.75">
      <c r="A316" s="11" t="s">
        <v>7</v>
      </c>
      <c r="B316" s="2" t="s">
        <v>57</v>
      </c>
      <c r="C316" s="2">
        <v>24.297337592379797</v>
      </c>
      <c r="D316" s="2">
        <v>21.49982805770711</v>
      </c>
      <c r="E316" s="2">
        <v>19.87127381509964</v>
      </c>
      <c r="F316" s="2">
        <v>19.723760060789854</v>
      </c>
      <c r="G316" s="2">
        <v>20.914516440732804</v>
      </c>
      <c r="H316" s="2">
        <v>20.450297418224025</v>
      </c>
    </row>
    <row r="317" spans="1:8" ht="12.75">
      <c r="A317" s="11" t="s">
        <v>8</v>
      </c>
      <c r="B317" s="2" t="s">
        <v>57</v>
      </c>
      <c r="C317" s="2">
        <v>10.667543727125919</v>
      </c>
      <c r="D317" s="2">
        <v>10.564962941115983</v>
      </c>
      <c r="E317" s="2">
        <v>8.968068671034473</v>
      </c>
      <c r="F317" s="2">
        <v>11.163717475420142</v>
      </c>
      <c r="G317" s="2">
        <v>12.027459606792346</v>
      </c>
      <c r="H317" s="2">
        <v>11.822547717843024</v>
      </c>
    </row>
    <row r="318" spans="1:8" ht="12.75">
      <c r="A318" s="11" t="s">
        <v>9</v>
      </c>
      <c r="B318" s="2" t="s">
        <v>57</v>
      </c>
      <c r="C318" s="2">
        <v>31.97586689389116</v>
      </c>
      <c r="D318" s="2">
        <v>33.276611131475875</v>
      </c>
      <c r="E318" s="2">
        <v>30.045809557116755</v>
      </c>
      <c r="F318" s="2">
        <v>27.65597553640661</v>
      </c>
      <c r="G318" s="2">
        <v>25.856765718809978</v>
      </c>
      <c r="H318" s="2">
        <v>15.37322746383835</v>
      </c>
    </row>
    <row r="319" spans="1:8" ht="25.5">
      <c r="A319" s="11" t="s">
        <v>10</v>
      </c>
      <c r="B319" s="2" t="s">
        <v>57</v>
      </c>
      <c r="C319" s="2">
        <v>23.989349941904496</v>
      </c>
      <c r="D319" s="2">
        <v>25.498366445074154</v>
      </c>
      <c r="E319" s="2">
        <v>22.095480281318423</v>
      </c>
      <c r="F319" s="2">
        <v>20.41013347624876</v>
      </c>
      <c r="G319" s="2">
        <v>20.388350784997762</v>
      </c>
      <c r="H319" s="2">
        <v>20.274145406451378</v>
      </c>
    </row>
    <row r="320" spans="1:8" ht="12.75">
      <c r="A320" s="11" t="s">
        <v>11</v>
      </c>
      <c r="B320" s="2" t="s">
        <v>57</v>
      </c>
      <c r="C320" s="2">
        <v>19.992103341788802</v>
      </c>
      <c r="D320" s="2">
        <v>18.969586508267636</v>
      </c>
      <c r="E320" s="2">
        <v>20.319073215442828</v>
      </c>
      <c r="F320" s="2">
        <v>19.972458074338455</v>
      </c>
      <c r="G320" s="2">
        <v>22.219525109306407</v>
      </c>
      <c r="H320" s="2">
        <v>22.436220870831626</v>
      </c>
    </row>
    <row r="321" spans="1:8" ht="12.75">
      <c r="A321" s="11" t="s">
        <v>12</v>
      </c>
      <c r="B321" s="2" t="s">
        <v>57</v>
      </c>
      <c r="C321" s="2">
        <v>15.727954086326529</v>
      </c>
      <c r="D321" s="2">
        <v>15.555137800896407</v>
      </c>
      <c r="E321" s="2">
        <v>15.109237684205818</v>
      </c>
      <c r="F321" s="2">
        <v>16.30725484660009</v>
      </c>
      <c r="G321" s="2">
        <v>16.13062459203341</v>
      </c>
      <c r="H321" s="2">
        <v>16.632127448144</v>
      </c>
    </row>
    <row r="322" spans="1:8" ht="12.75">
      <c r="A322" s="11" t="s">
        <v>13</v>
      </c>
      <c r="B322" s="2" t="s">
        <v>57</v>
      </c>
      <c r="C322" s="2">
        <v>22.35919462253669</v>
      </c>
      <c r="D322" s="2">
        <v>22.088256286186674</v>
      </c>
      <c r="E322" s="2">
        <v>21.87004798455145</v>
      </c>
      <c r="F322" s="2">
        <v>19.416695699837156</v>
      </c>
      <c r="G322" s="2">
        <v>18.284705462281696</v>
      </c>
      <c r="H322" s="2">
        <v>18.59138449344795</v>
      </c>
    </row>
    <row r="323" spans="1:8" ht="12.75">
      <c r="A323" s="11" t="s">
        <v>14</v>
      </c>
      <c r="B323" s="2" t="s">
        <v>57</v>
      </c>
      <c r="C323" s="2">
        <v>18.721104582163427</v>
      </c>
      <c r="D323" s="2">
        <v>19.70025142589409</v>
      </c>
      <c r="E323" s="2">
        <v>21.54185811238039</v>
      </c>
      <c r="F323" s="2">
        <v>18.547538237422444</v>
      </c>
      <c r="G323" s="2">
        <v>20.487852399886762</v>
      </c>
      <c r="H323" s="2">
        <v>21.04875313104916</v>
      </c>
    </row>
    <row r="324" spans="1:8" ht="12.75">
      <c r="A324" s="11" t="s">
        <v>15</v>
      </c>
      <c r="B324" s="2" t="s">
        <v>57</v>
      </c>
      <c r="C324" s="2">
        <v>16.41875528423828</v>
      </c>
      <c r="D324" s="2">
        <v>16.16248482395791</v>
      </c>
      <c r="E324" s="2">
        <v>19.607937723482127</v>
      </c>
      <c r="F324" s="2">
        <v>15.687183749429023</v>
      </c>
      <c r="G324" s="2">
        <v>15.170816846381383</v>
      </c>
      <c r="H324" s="2">
        <v>14.182923886526241</v>
      </c>
    </row>
    <row r="325" spans="1:8" ht="12.75">
      <c r="A325" s="14" t="s">
        <v>16</v>
      </c>
      <c r="B325" s="14"/>
      <c r="C325" s="14"/>
      <c r="D325" s="14"/>
      <c r="E325" s="14"/>
      <c r="F325" s="14"/>
      <c r="G325" s="14"/>
      <c r="H325" s="14"/>
    </row>
    <row r="326" spans="1:8" ht="12.75">
      <c r="A326" s="11" t="s">
        <v>17</v>
      </c>
      <c r="B326" s="2" t="s">
        <v>57</v>
      </c>
      <c r="C326" s="2">
        <v>18.4025681593598</v>
      </c>
      <c r="D326" s="2">
        <v>18.275099986846797</v>
      </c>
      <c r="E326" s="2">
        <v>17.943973322073365</v>
      </c>
      <c r="F326" s="2">
        <v>19.034659560198556</v>
      </c>
      <c r="G326" s="2">
        <v>20.56488078516695</v>
      </c>
      <c r="H326" s="2">
        <v>21.089817294509388</v>
      </c>
    </row>
    <row r="327" spans="1:8" ht="12.75">
      <c r="A327" s="11" t="s">
        <v>18</v>
      </c>
      <c r="B327" s="2" t="s">
        <v>57</v>
      </c>
      <c r="C327" s="2">
        <v>17.409231335297193</v>
      </c>
      <c r="D327" s="2">
        <v>18.22688865677123</v>
      </c>
      <c r="E327" s="2">
        <v>16.07068794800039</v>
      </c>
      <c r="F327" s="2">
        <v>14.648724674727074</v>
      </c>
      <c r="G327" s="2">
        <v>14.633559741952896</v>
      </c>
      <c r="H327" s="2">
        <v>15.289273015751359</v>
      </c>
    </row>
    <row r="328" spans="1:8" ht="12.75">
      <c r="A328" s="11" t="s">
        <v>19</v>
      </c>
      <c r="B328" s="2" t="s">
        <v>57</v>
      </c>
      <c r="C328" s="2">
        <v>19.086313254416908</v>
      </c>
      <c r="D328" s="2">
        <v>20.060391955033776</v>
      </c>
      <c r="E328" s="2">
        <v>16.34099968427727</v>
      </c>
      <c r="F328" s="2">
        <v>18.15922363707517</v>
      </c>
      <c r="G328" s="2">
        <v>16.709305057312065</v>
      </c>
      <c r="H328" s="2">
        <v>17.711657766821727</v>
      </c>
    </row>
    <row r="329" spans="1:8" ht="12.75">
      <c r="A329" s="11" t="s">
        <v>20</v>
      </c>
      <c r="B329" s="2" t="s">
        <v>57</v>
      </c>
      <c r="C329" s="2">
        <v>16.630484585052844</v>
      </c>
      <c r="D329" s="2">
        <v>17.208084913507562</v>
      </c>
      <c r="E329" s="2">
        <v>16.062243122475905</v>
      </c>
      <c r="F329" s="2">
        <v>17.506342528661804</v>
      </c>
      <c r="G329" s="2">
        <v>18.750682632222343</v>
      </c>
      <c r="H329" s="2">
        <v>18.446720023420717</v>
      </c>
    </row>
    <row r="330" spans="1:8" ht="12.75">
      <c r="A330" s="11" t="s">
        <v>21</v>
      </c>
      <c r="B330" s="2" t="s">
        <v>57</v>
      </c>
      <c r="C330" s="2">
        <v>20.291281548188866</v>
      </c>
      <c r="D330" s="2">
        <v>20.37784868290649</v>
      </c>
      <c r="E330" s="2">
        <v>18.45015209199688</v>
      </c>
      <c r="F330" s="2">
        <v>18.80415375946482</v>
      </c>
      <c r="G330" s="2">
        <v>19.045490249386713</v>
      </c>
      <c r="H330" s="2">
        <v>19.705517743490628</v>
      </c>
    </row>
    <row r="331" spans="1:8" ht="12.75">
      <c r="A331" s="11" t="s">
        <v>22</v>
      </c>
      <c r="B331" s="2" t="s">
        <v>57</v>
      </c>
      <c r="C331" s="2">
        <v>16.56946401478242</v>
      </c>
      <c r="D331" s="2">
        <v>16.623803315396998</v>
      </c>
      <c r="E331" s="2">
        <v>14.685855649109689</v>
      </c>
      <c r="F331" s="2">
        <v>14.791932674790711</v>
      </c>
      <c r="G331" s="2">
        <v>15.425849214893612</v>
      </c>
      <c r="H331" s="2">
        <v>16.466257220638003</v>
      </c>
    </row>
    <row r="332" spans="1:8" ht="12.75">
      <c r="A332" s="11" t="s">
        <v>23</v>
      </c>
      <c r="B332" s="2" t="s">
        <v>57</v>
      </c>
      <c r="C332" s="2">
        <v>15.22212919642124</v>
      </c>
      <c r="D332" s="2">
        <v>15.596967534467613</v>
      </c>
      <c r="E332" s="2">
        <v>14.447315322351933</v>
      </c>
      <c r="F332" s="2">
        <v>12.492492000428078</v>
      </c>
      <c r="G332" s="2">
        <v>11.782734713752406</v>
      </c>
      <c r="H332" s="2">
        <v>11.98034358755124</v>
      </c>
    </row>
    <row r="333" spans="1:8" ht="12.75">
      <c r="A333" s="11" t="s">
        <v>24</v>
      </c>
      <c r="B333" s="2" t="s">
        <v>57</v>
      </c>
      <c r="C333" s="2">
        <v>18.654346493518286</v>
      </c>
      <c r="D333" s="2">
        <v>19.510140570837358</v>
      </c>
      <c r="E333" s="2">
        <v>18.210549362678368</v>
      </c>
      <c r="F333" s="2">
        <v>19.90219196001811</v>
      </c>
      <c r="G333" s="2">
        <v>18.98893340818728</v>
      </c>
      <c r="H333" s="2">
        <v>20.34084172776253</v>
      </c>
    </row>
    <row r="334" spans="1:8" ht="12.75">
      <c r="A334" s="11" t="s">
        <v>25</v>
      </c>
      <c r="B334" s="2" t="s">
        <v>57</v>
      </c>
      <c r="C334" s="2">
        <v>10.689027877332492</v>
      </c>
      <c r="D334" s="2">
        <v>10.565674338059944</v>
      </c>
      <c r="E334" s="2">
        <v>10.217210228842411</v>
      </c>
      <c r="F334" s="2">
        <v>9.732563318483454</v>
      </c>
      <c r="G334" s="2">
        <v>10.623180063655449</v>
      </c>
      <c r="H334" s="2">
        <v>10.656295474293612</v>
      </c>
    </row>
    <row r="335" spans="1:8" ht="12.75">
      <c r="A335" s="11" t="s">
        <v>26</v>
      </c>
      <c r="B335" s="2" t="s">
        <v>57</v>
      </c>
      <c r="C335" s="2">
        <v>16.89886343792944</v>
      </c>
      <c r="D335" s="2">
        <v>17.223316719995694</v>
      </c>
      <c r="E335" s="2">
        <v>14.587253364854744</v>
      </c>
      <c r="F335" s="2">
        <v>14.53151710648137</v>
      </c>
      <c r="G335" s="2">
        <v>13.244477433127042</v>
      </c>
      <c r="H335" s="2">
        <v>13.649074588085822</v>
      </c>
    </row>
    <row r="336" spans="1:8" ht="12.75">
      <c r="A336" s="11" t="s">
        <v>27</v>
      </c>
      <c r="B336" s="2" t="s">
        <v>57</v>
      </c>
      <c r="C336" s="2">
        <v>11.886302484933928</v>
      </c>
      <c r="D336" s="2">
        <v>10.401186000542614</v>
      </c>
      <c r="E336" s="2">
        <v>9.687353240227793</v>
      </c>
      <c r="F336" s="2">
        <v>9.723740487991254</v>
      </c>
      <c r="G336" s="2">
        <v>14.848919432244454</v>
      </c>
      <c r="H336" s="2">
        <v>13.843090804727677</v>
      </c>
    </row>
    <row r="337" spans="1:8" ht="12.75">
      <c r="A337" s="11" t="s">
        <v>5</v>
      </c>
      <c r="B337" s="2" t="s">
        <v>57</v>
      </c>
      <c r="C337" s="2">
        <v>15.841685060743904</v>
      </c>
      <c r="D337" s="2">
        <v>16.61633040180608</v>
      </c>
      <c r="E337" s="2">
        <v>17.919316630753578</v>
      </c>
      <c r="F337" s="2">
        <v>16.156468924859627</v>
      </c>
      <c r="G337" s="2">
        <v>15.838261225364597</v>
      </c>
      <c r="H337" s="2">
        <v>16.401038074843015</v>
      </c>
    </row>
    <row r="338" spans="1:8" ht="12.75">
      <c r="A338" s="11" t="s">
        <v>28</v>
      </c>
      <c r="B338" s="2" t="s">
        <v>57</v>
      </c>
      <c r="C338" s="2">
        <v>10.185004301045094</v>
      </c>
      <c r="D338" s="2">
        <v>10.853710239567446</v>
      </c>
      <c r="E338" s="2">
        <v>10.32297476597103</v>
      </c>
      <c r="F338" s="2">
        <v>12.88353835889052</v>
      </c>
      <c r="G338" s="2">
        <v>13.348689346316615</v>
      </c>
      <c r="H338" s="2">
        <v>12.899698926760536</v>
      </c>
    </row>
    <row r="339" spans="1:8" ht="12.75">
      <c r="A339" s="11" t="s">
        <v>29</v>
      </c>
      <c r="B339" s="2" t="s">
        <v>57</v>
      </c>
      <c r="C339" s="2">
        <v>24.697234397938438</v>
      </c>
      <c r="D339" s="2">
        <v>22.487915744775243</v>
      </c>
      <c r="E339" s="2">
        <v>19.70701767433049</v>
      </c>
      <c r="F339" s="2">
        <v>23.376215514968674</v>
      </c>
      <c r="G339" s="2">
        <v>27.965897790894356</v>
      </c>
      <c r="H339" s="2">
        <v>28.61675415405761</v>
      </c>
    </row>
    <row r="340" spans="1:8" ht="12.75">
      <c r="A340" s="11" t="s">
        <v>30</v>
      </c>
      <c r="B340" s="2" t="s">
        <v>57</v>
      </c>
      <c r="C340" s="2">
        <v>22.185733267056936</v>
      </c>
      <c r="D340" s="2">
        <v>21.062930100907398</v>
      </c>
      <c r="E340" s="2">
        <v>19.505895126712865</v>
      </c>
      <c r="F340" s="2">
        <v>20.209686986942387</v>
      </c>
      <c r="G340" s="2">
        <v>20.72685014793115</v>
      </c>
      <c r="H340" s="2">
        <v>21.38448546744933</v>
      </c>
    </row>
    <row r="341" spans="1:8" ht="12.75">
      <c r="A341" s="11" t="s">
        <v>31</v>
      </c>
      <c r="B341" s="2" t="s">
        <v>57</v>
      </c>
      <c r="C341" s="2">
        <v>20.021755685424925</v>
      </c>
      <c r="D341" s="2">
        <v>19.87365807590527</v>
      </c>
      <c r="E341" s="2">
        <v>18.067833109147667</v>
      </c>
      <c r="F341" s="2">
        <v>17.71522670327111</v>
      </c>
      <c r="G341" s="2">
        <v>17.13030571471132</v>
      </c>
      <c r="H341" s="2">
        <v>17.067630128325224</v>
      </c>
    </row>
    <row r="342" spans="1:8" ht="12.75">
      <c r="A342" s="11" t="s">
        <v>32</v>
      </c>
      <c r="B342" s="2" t="s">
        <v>57</v>
      </c>
      <c r="C342" s="2">
        <v>18.807821848309576</v>
      </c>
      <c r="D342" s="2">
        <v>18.37897191720921</v>
      </c>
      <c r="E342" s="2">
        <v>18.71650042062252</v>
      </c>
      <c r="F342" s="2">
        <v>16.91210580258326</v>
      </c>
      <c r="G342" s="2">
        <v>15.310669617178876</v>
      </c>
      <c r="H342" s="2">
        <v>15.763030729860333</v>
      </c>
    </row>
    <row r="343" spans="1:8" ht="12.75">
      <c r="A343" s="11" t="s">
        <v>33</v>
      </c>
      <c r="B343" s="2" t="s">
        <v>57</v>
      </c>
      <c r="C343" s="2">
        <v>15.282550152002502</v>
      </c>
      <c r="D343" s="2">
        <v>15.743123584767885</v>
      </c>
      <c r="E343" s="2">
        <v>15.232401734973672</v>
      </c>
      <c r="F343" s="2">
        <v>14.227268872324986</v>
      </c>
      <c r="G343" s="2">
        <v>13.58518117463013</v>
      </c>
      <c r="H343" s="2">
        <v>12.945968210493813</v>
      </c>
    </row>
    <row r="344" spans="1:8" ht="12.75">
      <c r="A344" s="11" t="s">
        <v>34</v>
      </c>
      <c r="B344" s="2" t="s">
        <v>57</v>
      </c>
      <c r="C344" s="2">
        <v>22.834895520812417</v>
      </c>
      <c r="D344" s="2">
        <v>23.258852684675364</v>
      </c>
      <c r="E344" s="2">
        <v>19.6958170502802</v>
      </c>
      <c r="F344" s="2">
        <v>18.927919161082162</v>
      </c>
      <c r="G344" s="2">
        <v>20.896814229534222</v>
      </c>
      <c r="H344" s="2">
        <v>20.781295487250365</v>
      </c>
    </row>
    <row r="345" spans="1:8" ht="12.75">
      <c r="A345" s="11" t="s">
        <v>35</v>
      </c>
      <c r="B345" s="2" t="s">
        <v>57</v>
      </c>
      <c r="C345" s="2">
        <v>15.34553469822697</v>
      </c>
      <c r="D345" s="2">
        <v>14.807309641424805</v>
      </c>
      <c r="E345" s="2">
        <v>13.098669135050972</v>
      </c>
      <c r="F345" s="2">
        <v>14.199596383616703</v>
      </c>
      <c r="G345" s="2">
        <v>15.272020842649944</v>
      </c>
      <c r="H345" s="2">
        <v>15.26595346077753</v>
      </c>
    </row>
    <row r="346" spans="1:8" ht="12.75">
      <c r="A346" s="11" t="s">
        <v>36</v>
      </c>
      <c r="B346" s="2" t="s">
        <v>57</v>
      </c>
      <c r="C346" s="2">
        <v>17.469602824242113</v>
      </c>
      <c r="D346" s="2">
        <v>19.05080463722185</v>
      </c>
      <c r="E346" s="2">
        <v>18.452042951118774</v>
      </c>
      <c r="F346" s="2">
        <v>18.154017469510617</v>
      </c>
      <c r="G346" s="2">
        <v>16.281410513782554</v>
      </c>
      <c r="H346" s="2">
        <v>16.599404999754405</v>
      </c>
    </row>
    <row r="347" spans="1:8" ht="12.75">
      <c r="A347" s="11" t="s">
        <v>37</v>
      </c>
      <c r="B347" s="2" t="s">
        <v>57</v>
      </c>
      <c r="C347" s="2">
        <v>16.257365947701537</v>
      </c>
      <c r="D347" s="2">
        <v>17.759324442878448</v>
      </c>
      <c r="E347" s="2">
        <v>18.32333669789672</v>
      </c>
      <c r="F347" s="2">
        <v>17.64377293805537</v>
      </c>
      <c r="G347" s="2">
        <v>18.442169694050182</v>
      </c>
      <c r="H347" s="2">
        <v>18.782310556344253</v>
      </c>
    </row>
    <row r="348" spans="1:8" ht="12.75">
      <c r="A348" s="11" t="s">
        <v>38</v>
      </c>
      <c r="B348" s="2" t="s">
        <v>57</v>
      </c>
      <c r="C348" s="2">
        <v>17.49556656618424</v>
      </c>
      <c r="D348" s="2">
        <v>17.23853661594222</v>
      </c>
      <c r="E348" s="2">
        <v>18.886541890007475</v>
      </c>
      <c r="F348" s="2">
        <v>18.619313459420827</v>
      </c>
      <c r="G348" s="2">
        <v>15.65200610099827</v>
      </c>
      <c r="H348" s="2">
        <v>15.51506995934596</v>
      </c>
    </row>
    <row r="349" spans="1:8" ht="12.75">
      <c r="A349" s="11" t="s">
        <v>39</v>
      </c>
      <c r="B349" s="2" t="s">
        <v>57</v>
      </c>
      <c r="C349" s="2">
        <v>17.786281543718765</v>
      </c>
      <c r="D349" s="2">
        <v>18.86315329640915</v>
      </c>
      <c r="E349" s="2">
        <v>21.183656729020953</v>
      </c>
      <c r="F349" s="2">
        <v>22.35802918031374</v>
      </c>
      <c r="G349" s="2">
        <v>23.610061053755814</v>
      </c>
      <c r="H349" s="2">
        <v>23.76098629526196</v>
      </c>
    </row>
    <row r="350" spans="1:8" ht="12.75">
      <c r="A350" s="3" t="s">
        <v>40</v>
      </c>
      <c r="B350" s="2" t="s">
        <v>57</v>
      </c>
      <c r="C350" s="2">
        <v>19.359068953825656</v>
      </c>
      <c r="D350" s="2">
        <v>19.294690377604844</v>
      </c>
      <c r="E350" s="2">
        <v>18.170954827425412</v>
      </c>
      <c r="F350" s="2">
        <v>18.0286164928646</v>
      </c>
      <c r="G350" s="2">
        <v>18.700700070828482</v>
      </c>
      <c r="H350" s="2">
        <v>17.812212267415696</v>
      </c>
    </row>
    <row r="351" spans="1:8" ht="12.75">
      <c r="A351" s="11" t="s">
        <v>41</v>
      </c>
      <c r="B351" s="2" t="s">
        <v>57</v>
      </c>
      <c r="C351" s="2">
        <v>20.962065387487225</v>
      </c>
      <c r="D351" s="2">
        <v>20.857367294290572</v>
      </c>
      <c r="E351" s="2">
        <v>19.764919607835367</v>
      </c>
      <c r="F351" s="2">
        <v>18.87461279042445</v>
      </c>
      <c r="G351" s="2">
        <v>19.245742205159218</v>
      </c>
      <c r="H351" s="2">
        <v>16.739206322090926</v>
      </c>
    </row>
    <row r="352" spans="1:8" ht="12.75">
      <c r="A352" s="6" t="s">
        <v>42</v>
      </c>
      <c r="B352" s="2" t="s">
        <v>57</v>
      </c>
      <c r="C352" s="5">
        <v>10.667543727125919</v>
      </c>
      <c r="D352" s="5">
        <v>10.564962941115983</v>
      </c>
      <c r="E352" s="5">
        <v>8.968068671034473</v>
      </c>
      <c r="F352" s="5">
        <v>11.163717475420142</v>
      </c>
      <c r="G352" s="5">
        <v>12.027459606792346</v>
      </c>
      <c r="H352" s="5">
        <v>11.822547717843024</v>
      </c>
    </row>
    <row r="353" spans="1:8" ht="12.75">
      <c r="A353" s="6" t="s">
        <v>43</v>
      </c>
      <c r="B353" s="2" t="s">
        <v>57</v>
      </c>
      <c r="C353" s="5">
        <v>31.97586689389116</v>
      </c>
      <c r="D353" s="5">
        <v>33.276611131475875</v>
      </c>
      <c r="E353" s="5">
        <v>30.045809557116755</v>
      </c>
      <c r="F353" s="5">
        <v>27.65597553640661</v>
      </c>
      <c r="G353" s="5">
        <v>25.856765718809978</v>
      </c>
      <c r="H353" s="5">
        <v>22.436220870831626</v>
      </c>
    </row>
    <row r="354" spans="1:8" ht="12.75">
      <c r="A354" s="4" t="s">
        <v>16</v>
      </c>
      <c r="B354" s="2" t="s">
        <v>57</v>
      </c>
      <c r="C354" s="2">
        <v>18.145225014737868</v>
      </c>
      <c r="D354" s="2">
        <v>18.156328385203338</v>
      </c>
      <c r="E354" s="2">
        <v>17.019181726587902</v>
      </c>
      <c r="F354" s="2">
        <v>17.443645755588705</v>
      </c>
      <c r="G354" s="2">
        <v>18.34197774843079</v>
      </c>
      <c r="H354" s="2">
        <v>18.626003449051705</v>
      </c>
    </row>
    <row r="355" spans="1:8" ht="12.75">
      <c r="A355" s="6" t="s">
        <v>42</v>
      </c>
      <c r="B355" s="2" t="s">
        <v>57</v>
      </c>
      <c r="C355" s="5">
        <v>10.185004301045094</v>
      </c>
      <c r="D355" s="5">
        <v>10.401186000542614</v>
      </c>
      <c r="E355" s="5">
        <v>9.687353240227793</v>
      </c>
      <c r="F355" s="5">
        <v>9.723740487991254</v>
      </c>
      <c r="G355" s="5">
        <v>10.623180063655449</v>
      </c>
      <c r="H355" s="5">
        <v>10.656295474293612</v>
      </c>
    </row>
    <row r="356" spans="1:8" ht="12.75">
      <c r="A356" s="6" t="s">
        <v>43</v>
      </c>
      <c r="B356" s="2" t="s">
        <v>57</v>
      </c>
      <c r="C356" s="5">
        <v>24.697234397938438</v>
      </c>
      <c r="D356" s="5">
        <v>23.258852684675364</v>
      </c>
      <c r="E356" s="5">
        <v>21.183656729020953</v>
      </c>
      <c r="F356" s="5">
        <v>23.376215514968674</v>
      </c>
      <c r="G356" s="5">
        <v>27.965897790894356</v>
      </c>
      <c r="H356" s="5">
        <v>28.61675415405761</v>
      </c>
    </row>
    <row r="357" spans="1:8" ht="12.75">
      <c r="A357" s="21" t="s">
        <v>44</v>
      </c>
      <c r="B357" s="21"/>
      <c r="C357" s="21"/>
      <c r="D357" s="21"/>
      <c r="E357" s="21"/>
      <c r="F357" s="21"/>
      <c r="G357" s="21"/>
      <c r="H357" s="21"/>
    </row>
    <row r="358" spans="1:8" ht="12.75">
      <c r="A358" s="7" t="s">
        <v>45</v>
      </c>
      <c r="B358" s="2" t="s">
        <v>57</v>
      </c>
      <c r="C358" s="2">
        <v>19.719448103252965</v>
      </c>
      <c r="D358" s="2">
        <v>19.477945420221683</v>
      </c>
      <c r="E358" s="2">
        <v>19.030855816178192</v>
      </c>
      <c r="F358" s="2">
        <v>18.599572197168715</v>
      </c>
      <c r="G358" s="2">
        <v>18.70121971510556</v>
      </c>
      <c r="H358" s="2">
        <v>18.95221954987608</v>
      </c>
    </row>
    <row r="359" spans="1:8" ht="12.75">
      <c r="A359" s="7" t="s">
        <v>46</v>
      </c>
      <c r="B359" s="2" t="s">
        <v>57</v>
      </c>
      <c r="C359" s="2">
        <v>18.540367024637725</v>
      </c>
      <c r="D359" s="2">
        <v>18.794638238987986</v>
      </c>
      <c r="E359" s="2">
        <v>18.04081214039453</v>
      </c>
      <c r="F359" s="2">
        <v>17.156772921833248</v>
      </c>
      <c r="G359" s="2">
        <v>16.457342598877702</v>
      </c>
      <c r="H359" s="2">
        <v>16.896385698534548</v>
      </c>
    </row>
    <row r="360" spans="1:8" ht="12.75">
      <c r="A360" s="7" t="s">
        <v>47</v>
      </c>
      <c r="B360" s="2" t="s">
        <v>57</v>
      </c>
      <c r="C360" s="2">
        <v>27.2383588310475</v>
      </c>
      <c r="D360" s="2">
        <v>27.180261751465768</v>
      </c>
      <c r="E360" s="2">
        <v>24.68409843657406</v>
      </c>
      <c r="F360" s="2">
        <v>24.13240456063376</v>
      </c>
      <c r="G360" s="2">
        <v>24.776575879239047</v>
      </c>
      <c r="H360" s="2">
        <v>19.14628737329631</v>
      </c>
    </row>
    <row r="361" spans="1:8" ht="12.75">
      <c r="A361" s="7" t="s">
        <v>48</v>
      </c>
      <c r="B361" s="2" t="s">
        <v>57</v>
      </c>
      <c r="C361" s="2">
        <v>15.35003985658575</v>
      </c>
      <c r="D361" s="2">
        <v>15.350287417876011</v>
      </c>
      <c r="E361" s="2">
        <v>14.087598695874542</v>
      </c>
      <c r="F361" s="2">
        <v>14.713784292578996</v>
      </c>
      <c r="G361" s="2">
        <v>16.068273790722454</v>
      </c>
      <c r="H361" s="2">
        <v>15.934411203135415</v>
      </c>
    </row>
    <row r="362" spans="1:8" ht="12.75">
      <c r="A362" s="14" t="s">
        <v>55</v>
      </c>
      <c r="B362" s="14"/>
      <c r="C362" s="14"/>
      <c r="D362" s="14"/>
      <c r="E362" s="14"/>
      <c r="F362" s="14"/>
      <c r="G362" s="14"/>
      <c r="H362" s="14"/>
    </row>
    <row r="363" spans="1:8" ht="12.75">
      <c r="A363" s="14" t="s">
        <v>3</v>
      </c>
      <c r="B363" s="14"/>
      <c r="C363" s="14"/>
      <c r="D363" s="14"/>
      <c r="E363" s="14"/>
      <c r="F363" s="14"/>
      <c r="G363" s="14"/>
      <c r="H363" s="14"/>
    </row>
    <row r="364" spans="1:8" ht="12.75">
      <c r="A364" s="11" t="s">
        <v>4</v>
      </c>
      <c r="B364" s="2" t="s">
        <v>57</v>
      </c>
      <c r="C364" s="2">
        <v>17.601790012543646</v>
      </c>
      <c r="D364" s="2">
        <v>16.970504688898398</v>
      </c>
      <c r="E364" s="2">
        <v>15.710502746642948</v>
      </c>
      <c r="F364" s="2">
        <v>19.106871284390987</v>
      </c>
      <c r="G364" s="2">
        <v>18.718105533697642</v>
      </c>
      <c r="H364" s="2">
        <v>19.959086607635992</v>
      </c>
    </row>
    <row r="365" spans="1:8" ht="12.75">
      <c r="A365" s="11" t="s">
        <v>5</v>
      </c>
      <c r="B365" s="2" t="s">
        <v>57</v>
      </c>
      <c r="C365" s="2">
        <v>20.171071465524765</v>
      </c>
      <c r="D365" s="2">
        <v>24.83460105887291</v>
      </c>
      <c r="E365" s="2">
        <v>24.755043764961577</v>
      </c>
      <c r="F365" s="2">
        <v>24.672441536098187</v>
      </c>
      <c r="G365" s="2">
        <v>23.573475934943225</v>
      </c>
      <c r="H365" s="2">
        <v>23.528309347617324</v>
      </c>
    </row>
    <row r="366" spans="1:8" ht="12.75">
      <c r="A366" s="11" t="s">
        <v>6</v>
      </c>
      <c r="B366" s="2" t="s">
        <v>57</v>
      </c>
      <c r="C366" s="2">
        <v>21.380286298982266</v>
      </c>
      <c r="D366" s="2">
        <v>24.68867317644574</v>
      </c>
      <c r="E366" s="2">
        <v>25.23841939541583</v>
      </c>
      <c r="F366" s="2">
        <v>28.47945597858655</v>
      </c>
      <c r="G366" s="2">
        <v>25.765545343319772</v>
      </c>
      <c r="H366" s="2">
        <v>24.911542630924693</v>
      </c>
    </row>
    <row r="367" spans="1:8" ht="12.75">
      <c r="A367" s="11" t="s">
        <v>7</v>
      </c>
      <c r="B367" s="2" t="s">
        <v>57</v>
      </c>
      <c r="C367" s="2">
        <v>21.511709702486783</v>
      </c>
      <c r="D367" s="2">
        <v>28.969738156451108</v>
      </c>
      <c r="E367" s="2">
        <v>26.292927614184052</v>
      </c>
      <c r="F367" s="2">
        <v>24.413325828722957</v>
      </c>
      <c r="G367" s="2">
        <v>24.982845963264307</v>
      </c>
      <c r="H367" s="2">
        <v>25.207100470907935</v>
      </c>
    </row>
    <row r="368" spans="1:8" ht="12.75">
      <c r="A368" s="11" t="s">
        <v>8</v>
      </c>
      <c r="B368" s="2" t="s">
        <v>57</v>
      </c>
      <c r="C368" s="2">
        <v>9.147077793147588</v>
      </c>
      <c r="D368" s="2">
        <v>10.342903441238589</v>
      </c>
      <c r="E368" s="2">
        <v>11.109001950899005</v>
      </c>
      <c r="F368" s="2">
        <v>10.633167491062482</v>
      </c>
      <c r="G368" s="2">
        <v>12.328032484332123</v>
      </c>
      <c r="H368" s="2">
        <v>12.192350110240326</v>
      </c>
    </row>
    <row r="369" spans="1:8" ht="12.75">
      <c r="A369" s="11" t="s">
        <v>9</v>
      </c>
      <c r="B369" s="2" t="s">
        <v>57</v>
      </c>
      <c r="C369" s="2">
        <v>21.854756273307228</v>
      </c>
      <c r="D369" s="2">
        <v>26.304654235926172</v>
      </c>
      <c r="E369" s="2">
        <v>28.713550356101187</v>
      </c>
      <c r="F369" s="2">
        <v>27.584230117849824</v>
      </c>
      <c r="G369" s="2">
        <v>27.27305155019891</v>
      </c>
      <c r="H369" s="2">
        <v>51.309863533919064</v>
      </c>
    </row>
    <row r="370" spans="1:8" ht="25.5">
      <c r="A370" s="11" t="s">
        <v>10</v>
      </c>
      <c r="B370" s="2" t="s">
        <v>57</v>
      </c>
      <c r="C370" s="2">
        <v>27.305356546445818</v>
      </c>
      <c r="D370" s="2">
        <v>27.749629643755867</v>
      </c>
      <c r="E370" s="2">
        <v>27.508801574905096</v>
      </c>
      <c r="F370" s="2">
        <v>29.60007821722662</v>
      </c>
      <c r="G370" s="2">
        <v>27.355124141919845</v>
      </c>
      <c r="H370" s="2">
        <v>27.401875565911656</v>
      </c>
    </row>
    <row r="371" spans="1:8" ht="12.75">
      <c r="A371" s="11" t="s">
        <v>11</v>
      </c>
      <c r="B371" s="2" t="s">
        <v>57</v>
      </c>
      <c r="C371" s="2">
        <v>18.276549764978228</v>
      </c>
      <c r="D371" s="2">
        <v>22.134082874020066</v>
      </c>
      <c r="E371" s="2">
        <v>23.623118581016428</v>
      </c>
      <c r="F371" s="2">
        <v>22.78363660122431</v>
      </c>
      <c r="G371" s="2">
        <v>21.760592197993837</v>
      </c>
      <c r="H371" s="2">
        <v>21.855419531305685</v>
      </c>
    </row>
    <row r="372" spans="1:8" ht="12.75">
      <c r="A372" s="11" t="s">
        <v>12</v>
      </c>
      <c r="B372" s="2" t="s">
        <v>57</v>
      </c>
      <c r="C372" s="2">
        <v>19.625382676740312</v>
      </c>
      <c r="D372" s="2">
        <v>21.671841225666327</v>
      </c>
      <c r="E372" s="2">
        <v>20.710436279881037</v>
      </c>
      <c r="F372" s="2">
        <v>22.824043997452545</v>
      </c>
      <c r="G372" s="2">
        <v>21.259005207428817</v>
      </c>
      <c r="H372" s="2">
        <v>21.366935433150104</v>
      </c>
    </row>
    <row r="373" spans="1:8" ht="12.75">
      <c r="A373" s="11" t="s">
        <v>13</v>
      </c>
      <c r="B373" s="2" t="s">
        <v>57</v>
      </c>
      <c r="C373" s="2">
        <v>17.886255418706913</v>
      </c>
      <c r="D373" s="2">
        <v>19.002797338674647</v>
      </c>
      <c r="E373" s="2">
        <v>18.73754300731942</v>
      </c>
      <c r="F373" s="2">
        <v>19.918631125791173</v>
      </c>
      <c r="G373" s="2">
        <v>19.59370932426854</v>
      </c>
      <c r="H373" s="2">
        <v>19.782548117759305</v>
      </c>
    </row>
    <row r="374" spans="1:8" ht="12.75">
      <c r="A374" s="11" t="s">
        <v>14</v>
      </c>
      <c r="B374" s="2" t="s">
        <v>57</v>
      </c>
      <c r="C374" s="2">
        <v>20.039482444206445</v>
      </c>
      <c r="D374" s="2">
        <v>22.184250895711173</v>
      </c>
      <c r="E374" s="2">
        <v>20.964982199859744</v>
      </c>
      <c r="F374" s="2">
        <v>21.60383504300939</v>
      </c>
      <c r="G374" s="2">
        <v>20.162599363071596</v>
      </c>
      <c r="H374" s="2">
        <v>18.242261220416932</v>
      </c>
    </row>
    <row r="375" spans="1:8" ht="12.75">
      <c r="A375" s="11" t="s">
        <v>15</v>
      </c>
      <c r="B375" s="2" t="s">
        <v>57</v>
      </c>
      <c r="C375" s="2">
        <v>15.628141115007544</v>
      </c>
      <c r="D375" s="2">
        <v>18.260724403075677</v>
      </c>
      <c r="E375" s="2">
        <v>13.437742002451571</v>
      </c>
      <c r="F375" s="2">
        <v>15.289562084671381</v>
      </c>
      <c r="G375" s="2">
        <v>17.929456194191786</v>
      </c>
      <c r="H375" s="2">
        <v>16.699097791412637</v>
      </c>
    </row>
    <row r="376" spans="1:8" ht="12.75">
      <c r="A376" s="14" t="s">
        <v>16</v>
      </c>
      <c r="B376" s="14"/>
      <c r="C376" s="14"/>
      <c r="D376" s="14"/>
      <c r="E376" s="14"/>
      <c r="F376" s="14"/>
      <c r="G376" s="14"/>
      <c r="H376" s="14"/>
    </row>
    <row r="377" spans="1:8" ht="12.75">
      <c r="A377" s="11" t="s">
        <v>17</v>
      </c>
      <c r="B377" s="2" t="s">
        <v>57</v>
      </c>
      <c r="C377" s="2">
        <v>23.922382837178915</v>
      </c>
      <c r="D377" s="2">
        <v>27.2141266398368</v>
      </c>
      <c r="E377" s="2">
        <v>25.626896943176536</v>
      </c>
      <c r="F377" s="2">
        <v>25.444012531952858</v>
      </c>
      <c r="G377" s="2">
        <v>22.978966228696148</v>
      </c>
      <c r="H377" s="2">
        <v>22.74900700938072</v>
      </c>
    </row>
    <row r="378" spans="1:8" ht="12.75">
      <c r="A378" s="11" t="s">
        <v>18</v>
      </c>
      <c r="B378" s="2" t="s">
        <v>57</v>
      </c>
      <c r="C378" s="2">
        <v>23.836884508470547</v>
      </c>
      <c r="D378" s="2">
        <v>25.252800641940542</v>
      </c>
      <c r="E378" s="2">
        <v>22.26256785604414</v>
      </c>
      <c r="F378" s="2">
        <v>24.0241985774157</v>
      </c>
      <c r="G378" s="2">
        <v>22.967210626233374</v>
      </c>
      <c r="H378" s="2">
        <v>23.23621930522668</v>
      </c>
    </row>
    <row r="379" spans="1:8" ht="12.75">
      <c r="A379" s="11" t="s">
        <v>19</v>
      </c>
      <c r="B379" s="2" t="s">
        <v>57</v>
      </c>
      <c r="C379" s="2">
        <v>38.225546409182954</v>
      </c>
      <c r="D379" s="2">
        <v>32.60010617475067</v>
      </c>
      <c r="E379" s="2">
        <v>34.34076137014968</v>
      </c>
      <c r="F379" s="2">
        <v>28.655701556338244</v>
      </c>
      <c r="G379" s="2">
        <v>25.408491467036825</v>
      </c>
      <c r="H379" s="2">
        <v>25.167234468490985</v>
      </c>
    </row>
    <row r="380" spans="1:8" ht="12.75">
      <c r="A380" s="11" t="s">
        <v>20</v>
      </c>
      <c r="B380" s="2" t="s">
        <v>57</v>
      </c>
      <c r="C380" s="2">
        <v>26.00846602308751</v>
      </c>
      <c r="D380" s="2">
        <v>28.576772310466254</v>
      </c>
      <c r="E380" s="2">
        <v>29.397305584183425</v>
      </c>
      <c r="F380" s="2">
        <v>29.01461992999133</v>
      </c>
      <c r="G380" s="2">
        <v>28.278971099181444</v>
      </c>
      <c r="H380" s="2">
        <v>28.089790892613436</v>
      </c>
    </row>
    <row r="381" spans="1:8" ht="12.75">
      <c r="A381" s="11" t="s">
        <v>21</v>
      </c>
      <c r="B381" s="2" t="s">
        <v>57</v>
      </c>
      <c r="C381" s="2">
        <v>21.507789636306228</v>
      </c>
      <c r="D381" s="2">
        <v>23.301344508828247</v>
      </c>
      <c r="E381" s="2">
        <v>22.93534300988967</v>
      </c>
      <c r="F381" s="2">
        <v>23.971306757327074</v>
      </c>
      <c r="G381" s="2">
        <v>22.829372383901337</v>
      </c>
      <c r="H381" s="2">
        <v>22.378814943405796</v>
      </c>
    </row>
    <row r="382" spans="1:8" ht="12.75">
      <c r="A382" s="11" t="s">
        <v>22</v>
      </c>
      <c r="B382" s="2" t="s">
        <v>57</v>
      </c>
      <c r="C382" s="2">
        <v>20.52642480279731</v>
      </c>
      <c r="D382" s="2">
        <v>22.14612081326452</v>
      </c>
      <c r="E382" s="2">
        <v>21.210480891225757</v>
      </c>
      <c r="F382" s="2">
        <v>20.562082957137743</v>
      </c>
      <c r="G382" s="2">
        <v>20.048731970596833</v>
      </c>
      <c r="H382" s="2">
        <v>20.356873630031476</v>
      </c>
    </row>
    <row r="383" spans="1:8" ht="12.75">
      <c r="A383" s="11" t="s">
        <v>23</v>
      </c>
      <c r="B383" s="2" t="s">
        <v>57</v>
      </c>
      <c r="C383" s="2">
        <v>19.563719937617996</v>
      </c>
      <c r="D383" s="2">
        <v>22.232165378633564</v>
      </c>
      <c r="E383" s="2">
        <v>21.79687899540195</v>
      </c>
      <c r="F383" s="2">
        <v>22.631530167436715</v>
      </c>
      <c r="G383" s="2">
        <v>22.720940478122753</v>
      </c>
      <c r="H383" s="2">
        <v>22.845392786960627</v>
      </c>
    </row>
    <row r="384" spans="1:8" ht="12.75">
      <c r="A384" s="11" t="s">
        <v>24</v>
      </c>
      <c r="B384" s="2" t="s">
        <v>57</v>
      </c>
      <c r="C384" s="2">
        <v>24.427815742275296</v>
      </c>
      <c r="D384" s="2">
        <v>25.348697958036492</v>
      </c>
      <c r="E384" s="2">
        <v>24.25227201664864</v>
      </c>
      <c r="F384" s="2">
        <v>23.02822546832811</v>
      </c>
      <c r="G384" s="2">
        <v>20.0562613091164</v>
      </c>
      <c r="H384" s="2">
        <v>18.79636151903106</v>
      </c>
    </row>
    <row r="385" spans="1:8" ht="12.75">
      <c r="A385" s="11" t="s">
        <v>25</v>
      </c>
      <c r="B385" s="2" t="s">
        <v>57</v>
      </c>
      <c r="C385" s="2">
        <v>21.16715789909508</v>
      </c>
      <c r="D385" s="2">
        <v>22.058346177243653</v>
      </c>
      <c r="E385" s="2">
        <v>23.15385845711568</v>
      </c>
      <c r="F385" s="2">
        <v>21.636427526998407</v>
      </c>
      <c r="G385" s="2">
        <v>24.269486016117018</v>
      </c>
      <c r="H385" s="2">
        <v>23.314454413165688</v>
      </c>
    </row>
    <row r="386" spans="1:8" ht="12.75">
      <c r="A386" s="11" t="s">
        <v>26</v>
      </c>
      <c r="B386" s="2" t="s">
        <v>57</v>
      </c>
      <c r="C386" s="2">
        <v>22.092605386965094</v>
      </c>
      <c r="D386" s="2">
        <v>24.453389543496982</v>
      </c>
      <c r="E386" s="2">
        <v>22.8857483687571</v>
      </c>
      <c r="F386" s="2">
        <v>24.085638726645417</v>
      </c>
      <c r="G386" s="2">
        <v>21.210139749043012</v>
      </c>
      <c r="H386" s="2">
        <v>20.986125975059092</v>
      </c>
    </row>
    <row r="387" spans="1:8" ht="12.75">
      <c r="A387" s="11" t="s">
        <v>27</v>
      </c>
      <c r="B387" s="2" t="s">
        <v>57</v>
      </c>
      <c r="C387" s="2">
        <v>18.317291790311266</v>
      </c>
      <c r="D387" s="2">
        <v>18.73287857059804</v>
      </c>
      <c r="E387" s="2">
        <v>17.046551249842317</v>
      </c>
      <c r="F387" s="2">
        <v>15.463457259197153</v>
      </c>
      <c r="G387" s="2">
        <v>19.30095338195601</v>
      </c>
      <c r="H387" s="2">
        <v>16.75819737048736</v>
      </c>
    </row>
    <row r="388" spans="1:8" ht="12.75">
      <c r="A388" s="11" t="s">
        <v>5</v>
      </c>
      <c r="B388" s="2" t="s">
        <v>57</v>
      </c>
      <c r="C388" s="2">
        <v>25.968434341439366</v>
      </c>
      <c r="D388" s="2">
        <v>28.5840436856578</v>
      </c>
      <c r="E388" s="2">
        <v>28.06175702818454</v>
      </c>
      <c r="F388" s="2">
        <v>31.030136432716404</v>
      </c>
      <c r="G388" s="2">
        <v>29.17396514267343</v>
      </c>
      <c r="H388" s="2">
        <v>28.678269391310664</v>
      </c>
    </row>
    <row r="389" spans="1:8" ht="12.75">
      <c r="A389" s="11" t="s">
        <v>28</v>
      </c>
      <c r="B389" s="2" t="s">
        <v>57</v>
      </c>
      <c r="C389" s="2">
        <v>27.294853100691945</v>
      </c>
      <c r="D389" s="2">
        <v>32.48316530759447</v>
      </c>
      <c r="E389" s="2">
        <v>32.82983577433274</v>
      </c>
      <c r="F389" s="2">
        <v>33.553811626812085</v>
      </c>
      <c r="G389" s="2">
        <v>31.189055288494462</v>
      </c>
      <c r="H389" s="2">
        <v>30.50455189222212</v>
      </c>
    </row>
    <row r="390" spans="1:8" ht="12.75">
      <c r="A390" s="11" t="s">
        <v>29</v>
      </c>
      <c r="B390" s="2" t="s">
        <v>57</v>
      </c>
      <c r="C390" s="2">
        <v>21.17214661073393</v>
      </c>
      <c r="D390" s="2">
        <v>19.302931339297587</v>
      </c>
      <c r="E390" s="2">
        <v>18.447221510160013</v>
      </c>
      <c r="F390" s="2">
        <v>19.1354504573137</v>
      </c>
      <c r="G390" s="2">
        <v>20.929855806482898</v>
      </c>
      <c r="H390" s="2">
        <v>19.514544324584847</v>
      </c>
    </row>
    <row r="391" spans="1:8" ht="12.75">
      <c r="A391" s="11" t="s">
        <v>30</v>
      </c>
      <c r="B391" s="2" t="s">
        <v>57</v>
      </c>
      <c r="C391" s="2">
        <v>19.97900895681164</v>
      </c>
      <c r="D391" s="2">
        <v>21.201554110181416</v>
      </c>
      <c r="E391" s="2">
        <v>21.286981584168355</v>
      </c>
      <c r="F391" s="2">
        <v>20.903726854002727</v>
      </c>
      <c r="G391" s="2">
        <v>19.748540259509067</v>
      </c>
      <c r="H391" s="2">
        <v>20.187009969749315</v>
      </c>
    </row>
    <row r="392" spans="1:8" ht="12.75">
      <c r="A392" s="11" t="s">
        <v>31</v>
      </c>
      <c r="B392" s="2" t="s">
        <v>57</v>
      </c>
      <c r="C392" s="2">
        <v>20.97989733851331</v>
      </c>
      <c r="D392" s="2">
        <v>21.855884777233094</v>
      </c>
      <c r="E392" s="2">
        <v>21.608942988977223</v>
      </c>
      <c r="F392" s="2">
        <v>22.084469757398878</v>
      </c>
      <c r="G392" s="2">
        <v>21.11847492309304</v>
      </c>
      <c r="H392" s="2">
        <v>20.756541478984786</v>
      </c>
    </row>
    <row r="393" spans="1:8" ht="12.75">
      <c r="A393" s="11" t="s">
        <v>32</v>
      </c>
      <c r="B393" s="2" t="s">
        <v>57</v>
      </c>
      <c r="C393" s="2">
        <v>19.59334631290236</v>
      </c>
      <c r="D393" s="2">
        <v>22.932076571761737</v>
      </c>
      <c r="E393" s="2">
        <v>22.576613387813964</v>
      </c>
      <c r="F393" s="2">
        <v>21.301008539543183</v>
      </c>
      <c r="G393" s="2">
        <v>20.916120697181785</v>
      </c>
      <c r="H393" s="2">
        <v>20.866572299196022</v>
      </c>
    </row>
    <row r="394" spans="1:8" ht="12.75">
      <c r="A394" s="11" t="s">
        <v>33</v>
      </c>
      <c r="B394" s="2" t="s">
        <v>57</v>
      </c>
      <c r="C394" s="2">
        <v>21.946102589189344</v>
      </c>
      <c r="D394" s="2">
        <v>22.979564887166624</v>
      </c>
      <c r="E394" s="2">
        <v>23.128003730863973</v>
      </c>
      <c r="F394" s="2">
        <v>22.57189434701897</v>
      </c>
      <c r="G394" s="2">
        <v>20.97912457576425</v>
      </c>
      <c r="H394" s="2">
        <v>20.886391465600653</v>
      </c>
    </row>
    <row r="395" spans="1:8" ht="12.75">
      <c r="A395" s="11" t="s">
        <v>34</v>
      </c>
      <c r="B395" s="2" t="s">
        <v>57</v>
      </c>
      <c r="C395" s="2">
        <v>30.857535661133234</v>
      </c>
      <c r="D395" s="2">
        <v>33.77283036473153</v>
      </c>
      <c r="E395" s="2">
        <v>32.38953131339054</v>
      </c>
      <c r="F395" s="2">
        <v>38.71920328977301</v>
      </c>
      <c r="G395" s="2">
        <v>32.561893422809106</v>
      </c>
      <c r="H395" s="2">
        <v>31.586070381586122</v>
      </c>
    </row>
    <row r="396" spans="1:8" ht="12.75">
      <c r="A396" s="11" t="s">
        <v>35</v>
      </c>
      <c r="B396" s="2" t="s">
        <v>57</v>
      </c>
      <c r="C396" s="2">
        <v>23.552839095134033</v>
      </c>
      <c r="D396" s="2">
        <v>25.427055993625125</v>
      </c>
      <c r="E396" s="2">
        <v>25.123641403457587</v>
      </c>
      <c r="F396" s="2">
        <v>24.421674744003322</v>
      </c>
      <c r="G396" s="2">
        <v>24.53345741396885</v>
      </c>
      <c r="H396" s="2">
        <v>24.76822074826185</v>
      </c>
    </row>
    <row r="397" spans="1:8" ht="12.75">
      <c r="A397" s="11" t="s">
        <v>36</v>
      </c>
      <c r="B397" s="2" t="s">
        <v>57</v>
      </c>
      <c r="C397" s="2">
        <v>26.641705316652963</v>
      </c>
      <c r="D397" s="2">
        <v>29.127923490324175</v>
      </c>
      <c r="E397" s="2">
        <v>29.79157633149263</v>
      </c>
      <c r="F397" s="2">
        <v>31.353262508797208</v>
      </c>
      <c r="G397" s="2">
        <v>30.009137604009467</v>
      </c>
      <c r="H397" s="2">
        <v>30.453339209878973</v>
      </c>
    </row>
    <row r="398" spans="1:8" ht="12.75">
      <c r="A398" s="11" t="s">
        <v>37</v>
      </c>
      <c r="B398" s="2" t="s">
        <v>57</v>
      </c>
      <c r="C398" s="2">
        <v>23.200545193919815</v>
      </c>
      <c r="D398" s="2">
        <v>26.43787414725079</v>
      </c>
      <c r="E398" s="2">
        <v>29.325027606673913</v>
      </c>
      <c r="F398" s="2">
        <v>27.390977017339964</v>
      </c>
      <c r="G398" s="2">
        <v>26.315317161841868</v>
      </c>
      <c r="H398" s="2">
        <v>25.890421037891276</v>
      </c>
    </row>
    <row r="399" spans="1:8" ht="12.75">
      <c r="A399" s="11" t="s">
        <v>38</v>
      </c>
      <c r="B399" s="2" t="s">
        <v>57</v>
      </c>
      <c r="C399" s="2">
        <v>20.101088409094288</v>
      </c>
      <c r="D399" s="2">
        <v>20.59136470425814</v>
      </c>
      <c r="E399" s="2">
        <v>19.6532063992657</v>
      </c>
      <c r="F399" s="2">
        <v>18.399079426697867</v>
      </c>
      <c r="G399" s="2">
        <v>18.283075711176533</v>
      </c>
      <c r="H399" s="2">
        <v>18.023631736188527</v>
      </c>
    </row>
    <row r="400" spans="1:8" ht="12.75">
      <c r="A400" s="11" t="s">
        <v>39</v>
      </c>
      <c r="B400" s="2" t="s">
        <v>57</v>
      </c>
      <c r="C400" s="2">
        <v>21.865735464046445</v>
      </c>
      <c r="D400" s="2">
        <v>24.546839519096622</v>
      </c>
      <c r="E400" s="2">
        <v>22.17209168689946</v>
      </c>
      <c r="F400" s="2">
        <v>21.863475960910105</v>
      </c>
      <c r="G400" s="2">
        <v>20.57642421220328</v>
      </c>
      <c r="H400" s="2">
        <v>20.193304371729504</v>
      </c>
    </row>
    <row r="401" spans="1:8" ht="12.75">
      <c r="A401" s="3" t="s">
        <v>40</v>
      </c>
      <c r="B401" s="2" t="s">
        <v>57</v>
      </c>
      <c r="C401" s="2">
        <v>20.710274439318844</v>
      </c>
      <c r="D401" s="2">
        <v>22.716768846336635</v>
      </c>
      <c r="E401" s="2">
        <v>22.4919814193418</v>
      </c>
      <c r="F401" s="2">
        <v>22.58805170910542</v>
      </c>
      <c r="G401" s="2">
        <v>22.17331649769424</v>
      </c>
      <c r="H401" s="2">
        <v>25.513098578771043</v>
      </c>
    </row>
    <row r="402" spans="1:8" ht="12.75">
      <c r="A402" s="11" t="s">
        <v>41</v>
      </c>
      <c r="B402" s="2" t="s">
        <v>57</v>
      </c>
      <c r="C402" s="2">
        <v>17.846754670937333</v>
      </c>
      <c r="D402" s="2">
        <v>20.68740845682229</v>
      </c>
      <c r="E402" s="2">
        <v>20.95522943690124</v>
      </c>
      <c r="F402" s="2">
        <v>21.272386956184157</v>
      </c>
      <c r="G402" s="2">
        <v>21.3799611903922</v>
      </c>
      <c r="H402" s="2">
        <v>29.815792679968638</v>
      </c>
    </row>
    <row r="403" spans="1:8" ht="12.75">
      <c r="A403" s="6" t="s">
        <v>42</v>
      </c>
      <c r="B403" s="2" t="s">
        <v>57</v>
      </c>
      <c r="C403" s="5">
        <v>9.147077793147588</v>
      </c>
      <c r="D403" s="5">
        <v>10.342903441238589</v>
      </c>
      <c r="E403" s="5">
        <v>11.109001950899005</v>
      </c>
      <c r="F403" s="5">
        <v>10.633167491062482</v>
      </c>
      <c r="G403" s="5">
        <v>12.328032484332123</v>
      </c>
      <c r="H403" s="5">
        <v>12.192350110240326</v>
      </c>
    </row>
    <row r="404" spans="1:8" ht="12.75">
      <c r="A404" s="6" t="s">
        <v>43</v>
      </c>
      <c r="B404" s="2" t="s">
        <v>57</v>
      </c>
      <c r="C404" s="5">
        <v>27.305356546445818</v>
      </c>
      <c r="D404" s="5">
        <v>28.969738156451108</v>
      </c>
      <c r="E404" s="5">
        <v>28.713550356101187</v>
      </c>
      <c r="F404" s="5">
        <v>29.60007821722662</v>
      </c>
      <c r="G404" s="5">
        <v>27.355124141919845</v>
      </c>
      <c r="H404" s="5">
        <v>51.309863533919064</v>
      </c>
    </row>
    <row r="405" spans="1:8" ht="12.75">
      <c r="A405" s="4" t="s">
        <v>16</v>
      </c>
      <c r="B405" s="2" t="s">
        <v>57</v>
      </c>
      <c r="C405" s="2">
        <v>22.878629928025926</v>
      </c>
      <c r="D405" s="2">
        <v>24.19509537157117</v>
      </c>
      <c r="E405" s="2">
        <v>23.60241348019229</v>
      </c>
      <c r="F405" s="2">
        <v>23.497778362453776</v>
      </c>
      <c r="G405" s="2">
        <v>22.6954674295142</v>
      </c>
      <c r="H405" s="2">
        <v>22.249841248195768</v>
      </c>
    </row>
    <row r="406" spans="1:8" ht="12.75">
      <c r="A406" s="6" t="s">
        <v>42</v>
      </c>
      <c r="B406" s="2" t="s">
        <v>57</v>
      </c>
      <c r="C406" s="5">
        <v>18.317291790311266</v>
      </c>
      <c r="D406" s="5">
        <v>18.73287857059804</v>
      </c>
      <c r="E406" s="5">
        <v>17.046551249842317</v>
      </c>
      <c r="F406" s="5">
        <v>15.463457259197153</v>
      </c>
      <c r="G406" s="5">
        <v>18.283075711176533</v>
      </c>
      <c r="H406" s="5">
        <v>16.75819737048736</v>
      </c>
    </row>
    <row r="407" spans="1:8" ht="12.75">
      <c r="A407" s="6" t="s">
        <v>43</v>
      </c>
      <c r="B407" s="2" t="s">
        <v>57</v>
      </c>
      <c r="C407" s="5">
        <v>38.225546409182954</v>
      </c>
      <c r="D407" s="5">
        <v>33.77283036473153</v>
      </c>
      <c r="E407" s="5">
        <v>34.34076137014968</v>
      </c>
      <c r="F407" s="5">
        <v>38.71920328977301</v>
      </c>
      <c r="G407" s="5">
        <v>32.561893422809106</v>
      </c>
      <c r="H407" s="5">
        <v>31.586070381586122</v>
      </c>
    </row>
    <row r="408" spans="1:8" ht="12.75">
      <c r="A408" s="21" t="s">
        <v>44</v>
      </c>
      <c r="B408" s="21"/>
      <c r="C408" s="21"/>
      <c r="D408" s="21"/>
      <c r="E408" s="21"/>
      <c r="F408" s="21"/>
      <c r="G408" s="21"/>
      <c r="H408" s="21"/>
    </row>
    <row r="409" spans="1:8" ht="12.75">
      <c r="A409" s="7" t="s">
        <v>45</v>
      </c>
      <c r="B409" s="2" t="s">
        <v>57</v>
      </c>
      <c r="C409" s="2">
        <v>21.507365470278</v>
      </c>
      <c r="D409" s="2">
        <v>23.6190958520876</v>
      </c>
      <c r="E409" s="2">
        <v>22.943578996569727</v>
      </c>
      <c r="F409" s="2">
        <v>23.481146286590075</v>
      </c>
      <c r="G409" s="2">
        <v>21.99925377502205</v>
      </c>
      <c r="H409" s="2">
        <v>21.761787429583645</v>
      </c>
    </row>
    <row r="410" spans="1:8" ht="12.75">
      <c r="A410" s="7" t="s">
        <v>46</v>
      </c>
      <c r="B410" s="2" t="s">
        <v>57</v>
      </c>
      <c r="C410" s="2">
        <v>20.359438911339094</v>
      </c>
      <c r="D410" s="2">
        <v>22.008586561955326</v>
      </c>
      <c r="E410" s="2">
        <v>21.86605708469431</v>
      </c>
      <c r="F410" s="2">
        <v>21.90993187524536</v>
      </c>
      <c r="G410" s="2">
        <v>21.075026093349496</v>
      </c>
      <c r="H410" s="2">
        <v>21.07504657180227</v>
      </c>
    </row>
    <row r="411" spans="1:8" ht="12.75">
      <c r="A411" s="7" t="s">
        <v>47</v>
      </c>
      <c r="B411" s="2" t="s">
        <v>57</v>
      </c>
      <c r="C411" s="2">
        <v>23.438776334119467</v>
      </c>
      <c r="D411" s="2">
        <v>24.77772359215895</v>
      </c>
      <c r="E411" s="2">
        <v>25.862761193132926</v>
      </c>
      <c r="F411" s="2">
        <v>24.51986067023987</v>
      </c>
      <c r="G411" s="2">
        <v>24.290797791728814</v>
      </c>
      <c r="H411" s="2">
        <v>38.65238037938828</v>
      </c>
    </row>
    <row r="412" spans="1:8" ht="12.75">
      <c r="A412" s="7" t="s">
        <v>48</v>
      </c>
      <c r="B412" s="2" t="s">
        <v>57</v>
      </c>
      <c r="C412" s="2">
        <v>18.676363762899634</v>
      </c>
      <c r="D412" s="2">
        <v>21.010526343537123</v>
      </c>
      <c r="E412" s="2">
        <v>20.54637515872262</v>
      </c>
      <c r="F412" s="2">
        <v>20.99029578744461</v>
      </c>
      <c r="G412" s="2">
        <v>21.54631365242117</v>
      </c>
      <c r="H412" s="2">
        <v>21.18015053146995</v>
      </c>
    </row>
    <row r="413" spans="1:8" ht="12.75">
      <c r="A413" s="14" t="s">
        <v>56</v>
      </c>
      <c r="B413" s="14"/>
      <c r="C413" s="14"/>
      <c r="D413" s="14"/>
      <c r="E413" s="14"/>
      <c r="F413" s="14"/>
      <c r="G413" s="14"/>
      <c r="H413" s="14"/>
    </row>
    <row r="414" spans="1:8" ht="12.75">
      <c r="A414" s="14" t="s">
        <v>3</v>
      </c>
      <c r="B414" s="14"/>
      <c r="C414" s="14"/>
      <c r="D414" s="14"/>
      <c r="E414" s="14"/>
      <c r="F414" s="14"/>
      <c r="G414" s="14"/>
      <c r="H414" s="14"/>
    </row>
    <row r="415" spans="1:8" ht="12.75">
      <c r="A415" s="11" t="s">
        <v>4</v>
      </c>
      <c r="B415" s="2" t="s">
        <v>57</v>
      </c>
      <c r="C415" s="2">
        <v>21.995080478994094</v>
      </c>
      <c r="D415" s="2">
        <v>24.463014125063232</v>
      </c>
      <c r="E415" s="2">
        <v>23.608168371773917</v>
      </c>
      <c r="F415" s="2">
        <v>24.78816818924658</v>
      </c>
      <c r="G415" s="2">
        <v>25.176541519445568</v>
      </c>
      <c r="H415" s="2">
        <v>24.585266722718835</v>
      </c>
    </row>
    <row r="416" spans="1:8" ht="12.75">
      <c r="A416" s="11" t="s">
        <v>5</v>
      </c>
      <c r="B416" s="2" t="s">
        <v>57</v>
      </c>
      <c r="C416" s="2">
        <v>26.221886910934305</v>
      </c>
      <c r="D416" s="2">
        <v>27.434853037506198</v>
      </c>
      <c r="E416" s="2">
        <v>29.686485021187764</v>
      </c>
      <c r="F416" s="2">
        <v>28.927055732975187</v>
      </c>
      <c r="G416" s="2">
        <v>32.07165289254297</v>
      </c>
      <c r="H416" s="2">
        <v>31.689234616965116</v>
      </c>
    </row>
    <row r="417" spans="1:8" ht="12.75">
      <c r="A417" s="11" t="s">
        <v>6</v>
      </c>
      <c r="B417" s="2" t="s">
        <v>57</v>
      </c>
      <c r="C417" s="2">
        <v>36.16080539268204</v>
      </c>
      <c r="D417" s="2">
        <v>34.29169969385618</v>
      </c>
      <c r="E417" s="2">
        <v>35.94922052388797</v>
      </c>
      <c r="F417" s="2">
        <v>36.62591535577354</v>
      </c>
      <c r="G417" s="2">
        <v>38.84799581655044</v>
      </c>
      <c r="H417" s="2">
        <v>37.25138202174488</v>
      </c>
    </row>
    <row r="418" spans="1:8" ht="12.75">
      <c r="A418" s="11" t="s">
        <v>7</v>
      </c>
      <c r="B418" s="2" t="s">
        <v>57</v>
      </c>
      <c r="C418" s="2">
        <v>32.237160778374424</v>
      </c>
      <c r="D418" s="2">
        <v>31.244780323251515</v>
      </c>
      <c r="E418" s="2">
        <v>33.63538157039902</v>
      </c>
      <c r="F418" s="2">
        <v>34.32236066429606</v>
      </c>
      <c r="G418" s="2">
        <v>36.1849205160108</v>
      </c>
      <c r="H418" s="2">
        <v>35.87092447200226</v>
      </c>
    </row>
    <row r="419" spans="1:8" ht="12.75">
      <c r="A419" s="11" t="s">
        <v>8</v>
      </c>
      <c r="B419" s="2" t="s">
        <v>57</v>
      </c>
      <c r="C419" s="2">
        <v>9.39217900463412</v>
      </c>
      <c r="D419" s="2">
        <v>10.188859621467145</v>
      </c>
      <c r="E419" s="2">
        <v>10.475322253183423</v>
      </c>
      <c r="F419" s="2">
        <v>10.88231042711955</v>
      </c>
      <c r="G419" s="2">
        <v>14.015419453912406</v>
      </c>
      <c r="H419" s="2">
        <v>13.990701442632563</v>
      </c>
    </row>
    <row r="420" spans="1:8" ht="12.75">
      <c r="A420" s="11" t="s">
        <v>9</v>
      </c>
      <c r="B420" s="2" t="s">
        <v>57</v>
      </c>
      <c r="C420" s="2">
        <v>26.080144383717986</v>
      </c>
      <c r="D420" s="2">
        <v>26.952338677605038</v>
      </c>
      <c r="E420" s="2">
        <v>27.229275830145856</v>
      </c>
      <c r="F420" s="2">
        <v>30.376551843438737</v>
      </c>
      <c r="G420" s="2">
        <v>31.735084126477876</v>
      </c>
      <c r="H420" s="2">
        <v>18.426585114725633</v>
      </c>
    </row>
    <row r="421" spans="1:8" ht="25.5">
      <c r="A421" s="11" t="s">
        <v>10</v>
      </c>
      <c r="B421" s="2" t="s">
        <v>57</v>
      </c>
      <c r="C421" s="2">
        <v>30.49632845832882</v>
      </c>
      <c r="D421" s="2">
        <v>30.923814534954786</v>
      </c>
      <c r="E421" s="2">
        <v>32.15732784019892</v>
      </c>
      <c r="F421" s="2">
        <v>34.08446012007793</v>
      </c>
      <c r="G421" s="2">
        <v>35.614022920521435</v>
      </c>
      <c r="H421" s="2">
        <v>35.25479177916638</v>
      </c>
    </row>
    <row r="422" spans="1:8" ht="12.75">
      <c r="A422" s="11" t="s">
        <v>11</v>
      </c>
      <c r="B422" s="2" t="s">
        <v>57</v>
      </c>
      <c r="C422" s="2">
        <v>22.65159156138552</v>
      </c>
      <c r="D422" s="2">
        <v>25.180790092009047</v>
      </c>
      <c r="E422" s="2">
        <v>28.55215933012587</v>
      </c>
      <c r="F422" s="2">
        <v>28.540765065518393</v>
      </c>
      <c r="G422" s="2">
        <v>30.695336895477993</v>
      </c>
      <c r="H422" s="2">
        <v>29.885377167959277</v>
      </c>
    </row>
    <row r="423" spans="1:8" ht="12.75">
      <c r="A423" s="11" t="s">
        <v>12</v>
      </c>
      <c r="B423" s="2" t="s">
        <v>57</v>
      </c>
      <c r="C423" s="2">
        <v>33.531970162688566</v>
      </c>
      <c r="D423" s="2">
        <v>34.6134714249353</v>
      </c>
      <c r="E423" s="2">
        <v>35.57894854536103</v>
      </c>
      <c r="F423" s="2">
        <v>31.857720980933397</v>
      </c>
      <c r="G423" s="2">
        <v>35.61690536543968</v>
      </c>
      <c r="H423" s="2">
        <v>34.31580114215273</v>
      </c>
    </row>
    <row r="424" spans="1:8" ht="12.75">
      <c r="A424" s="11" t="s">
        <v>13</v>
      </c>
      <c r="B424" s="2" t="s">
        <v>57</v>
      </c>
      <c r="C424" s="2">
        <v>34.472392439258506</v>
      </c>
      <c r="D424" s="2">
        <v>33.662174919745944</v>
      </c>
      <c r="E424" s="2">
        <v>37.06625040172627</v>
      </c>
      <c r="F424" s="2">
        <v>35.175781894748646</v>
      </c>
      <c r="G424" s="2">
        <v>39.54253816790016</v>
      </c>
      <c r="H424" s="2">
        <v>40.103492711273766</v>
      </c>
    </row>
    <row r="425" spans="1:8" ht="12.75">
      <c r="A425" s="11" t="s">
        <v>14</v>
      </c>
      <c r="B425" s="2" t="s">
        <v>57</v>
      </c>
      <c r="C425" s="2">
        <v>20.49943555156743</v>
      </c>
      <c r="D425" s="2">
        <v>18.936212623902</v>
      </c>
      <c r="E425" s="2">
        <v>20.5860346499178</v>
      </c>
      <c r="F425" s="2">
        <v>19.374678308037982</v>
      </c>
      <c r="G425" s="2">
        <v>20.252008306817277</v>
      </c>
      <c r="H425" s="2">
        <v>20.18121485345478</v>
      </c>
    </row>
    <row r="426" spans="1:8" ht="12.75">
      <c r="A426" s="11" t="s">
        <v>15</v>
      </c>
      <c r="B426" s="2" t="s">
        <v>57</v>
      </c>
      <c r="C426" s="2">
        <v>28.610836450138283</v>
      </c>
      <c r="D426" s="2">
        <v>30.026507486847432</v>
      </c>
      <c r="E426" s="2">
        <v>30.303380087812158</v>
      </c>
      <c r="F426" s="2">
        <v>26.369048673605917</v>
      </c>
      <c r="G426" s="2">
        <v>25.470745256475002</v>
      </c>
      <c r="H426" s="2">
        <v>23.669783880959564</v>
      </c>
    </row>
    <row r="427" spans="1:8" ht="12.75">
      <c r="A427" s="14" t="s">
        <v>16</v>
      </c>
      <c r="B427" s="14"/>
      <c r="C427" s="14"/>
      <c r="D427" s="14"/>
      <c r="E427" s="14"/>
      <c r="F427" s="14"/>
      <c r="G427" s="14"/>
      <c r="H427" s="14"/>
    </row>
    <row r="428" spans="1:8" ht="12.75">
      <c r="A428" s="11" t="s">
        <v>17</v>
      </c>
      <c r="B428" s="2" t="s">
        <v>57</v>
      </c>
      <c r="C428" s="2">
        <v>30.37129234142048</v>
      </c>
      <c r="D428" s="2">
        <v>30.112882486885557</v>
      </c>
      <c r="E428" s="2">
        <v>30.811194991155965</v>
      </c>
      <c r="F428" s="2">
        <v>28.81358313436356</v>
      </c>
      <c r="G428" s="2">
        <v>27.89977143079796</v>
      </c>
      <c r="H428" s="2">
        <v>27.100198329061215</v>
      </c>
    </row>
    <row r="429" spans="1:8" ht="12.75">
      <c r="A429" s="11" t="s">
        <v>18</v>
      </c>
      <c r="B429" s="2" t="s">
        <v>57</v>
      </c>
      <c r="C429" s="2">
        <v>17.292521554963756</v>
      </c>
      <c r="D429" s="2">
        <v>18.332588674273225</v>
      </c>
      <c r="E429" s="2">
        <v>19.234703829647174</v>
      </c>
      <c r="F429" s="2">
        <v>19.319787191883</v>
      </c>
      <c r="G429" s="2">
        <v>20.488064353104992</v>
      </c>
      <c r="H429" s="2">
        <v>19.84357069248294</v>
      </c>
    </row>
    <row r="430" spans="1:8" ht="12.75">
      <c r="A430" s="11" t="s">
        <v>19</v>
      </c>
      <c r="B430" s="2" t="s">
        <v>57</v>
      </c>
      <c r="C430" s="2">
        <v>17.267359857564742</v>
      </c>
      <c r="D430" s="2">
        <v>18.474355960982805</v>
      </c>
      <c r="E430" s="2">
        <v>18.768890091089922</v>
      </c>
      <c r="F430" s="2">
        <v>19.258519220927784</v>
      </c>
      <c r="G430" s="2">
        <v>22.055658017261987</v>
      </c>
      <c r="H430" s="2">
        <v>21.163642248533456</v>
      </c>
    </row>
    <row r="431" spans="1:8" ht="12.75">
      <c r="A431" s="11" t="s">
        <v>20</v>
      </c>
      <c r="B431" s="2" t="s">
        <v>57</v>
      </c>
      <c r="C431" s="2">
        <v>21.47394598118744</v>
      </c>
      <c r="D431" s="2">
        <v>21.934511802120845</v>
      </c>
      <c r="E431" s="2">
        <v>22.943868552027595</v>
      </c>
      <c r="F431" s="2">
        <v>24.747262275602942</v>
      </c>
      <c r="G431" s="2">
        <v>25.528549696939447</v>
      </c>
      <c r="H431" s="2">
        <v>25.468737218703858</v>
      </c>
    </row>
    <row r="432" spans="1:8" ht="12.75">
      <c r="A432" s="11" t="s">
        <v>21</v>
      </c>
      <c r="B432" s="2" t="s">
        <v>57</v>
      </c>
      <c r="C432" s="2">
        <v>23.235311675356183</v>
      </c>
      <c r="D432" s="2">
        <v>23.492672516983333</v>
      </c>
      <c r="E432" s="2">
        <v>25.91602676440615</v>
      </c>
      <c r="F432" s="2">
        <v>25.175445606436575</v>
      </c>
      <c r="G432" s="2">
        <v>26.86230722822762</v>
      </c>
      <c r="H432" s="2">
        <v>25.957203981818143</v>
      </c>
    </row>
    <row r="433" spans="1:8" ht="12.75">
      <c r="A433" s="11" t="s">
        <v>22</v>
      </c>
      <c r="B433" s="2" t="s">
        <v>57</v>
      </c>
      <c r="C433" s="2">
        <v>23.098400849723955</v>
      </c>
      <c r="D433" s="2">
        <v>22.15358792362108</v>
      </c>
      <c r="E433" s="2">
        <v>22.330121028202793</v>
      </c>
      <c r="F433" s="2">
        <v>21.50658987824619</v>
      </c>
      <c r="G433" s="2">
        <v>21.673130990491263</v>
      </c>
      <c r="H433" s="2">
        <v>21.708184640817908</v>
      </c>
    </row>
    <row r="434" spans="1:8" ht="12.75">
      <c r="A434" s="11" t="s">
        <v>23</v>
      </c>
      <c r="B434" s="2" t="s">
        <v>57</v>
      </c>
      <c r="C434" s="2">
        <v>29.48856603463843</v>
      </c>
      <c r="D434" s="2">
        <v>28.21115715102373</v>
      </c>
      <c r="E434" s="2">
        <v>30.985315517618123</v>
      </c>
      <c r="F434" s="2">
        <v>31.445627233517857</v>
      </c>
      <c r="G434" s="2">
        <v>34.2415192338906</v>
      </c>
      <c r="H434" s="2">
        <v>34.230816900598874</v>
      </c>
    </row>
    <row r="435" spans="1:8" ht="12.75">
      <c r="A435" s="11" t="s">
        <v>24</v>
      </c>
      <c r="B435" s="2" t="s">
        <v>57</v>
      </c>
      <c r="C435" s="2">
        <v>30.889004926555724</v>
      </c>
      <c r="D435" s="2">
        <v>30.216742227055914</v>
      </c>
      <c r="E435" s="2">
        <v>32.49135751301407</v>
      </c>
      <c r="F435" s="2">
        <v>33.25399567310111</v>
      </c>
      <c r="G435" s="2">
        <v>33.84775278862074</v>
      </c>
      <c r="H435" s="2">
        <v>32.84130238160669</v>
      </c>
    </row>
    <row r="436" spans="1:8" ht="12.75">
      <c r="A436" s="11" t="s">
        <v>25</v>
      </c>
      <c r="B436" s="2" t="s">
        <v>57</v>
      </c>
      <c r="C436" s="2">
        <v>21.007410320970145</v>
      </c>
      <c r="D436" s="2">
        <v>20.41561069034829</v>
      </c>
      <c r="E436" s="2">
        <v>21.34803142627863</v>
      </c>
      <c r="F436" s="2">
        <v>20.096736052737544</v>
      </c>
      <c r="G436" s="2">
        <v>24.99142231552335</v>
      </c>
      <c r="H436" s="2">
        <v>23.762523424168506</v>
      </c>
    </row>
    <row r="437" spans="1:8" ht="12.75">
      <c r="A437" s="11" t="s">
        <v>26</v>
      </c>
      <c r="B437" s="2" t="s">
        <v>57</v>
      </c>
      <c r="C437" s="2">
        <v>20.028205264476554</v>
      </c>
      <c r="D437" s="2">
        <v>20.44534705935819</v>
      </c>
      <c r="E437" s="2">
        <v>19.893861908985873</v>
      </c>
      <c r="F437" s="2">
        <v>19.59779858583662</v>
      </c>
      <c r="G437" s="2">
        <v>18.711762490321536</v>
      </c>
      <c r="H437" s="2">
        <v>18.8041182833237</v>
      </c>
    </row>
    <row r="438" spans="1:8" ht="12.75">
      <c r="A438" s="11" t="s">
        <v>27</v>
      </c>
      <c r="B438" s="2" t="s">
        <v>57</v>
      </c>
      <c r="C438" s="2">
        <v>17.713804484750952</v>
      </c>
      <c r="D438" s="2">
        <v>15.557032673152204</v>
      </c>
      <c r="E438" s="2">
        <v>13.472885253426103</v>
      </c>
      <c r="F438" s="2">
        <v>12.5216183356977</v>
      </c>
      <c r="G438" s="2">
        <v>16.73278705126568</v>
      </c>
      <c r="H438" s="2">
        <v>15.023740575661087</v>
      </c>
    </row>
    <row r="439" spans="1:8" ht="12.75">
      <c r="A439" s="11" t="s">
        <v>5</v>
      </c>
      <c r="B439" s="2" t="s">
        <v>57</v>
      </c>
      <c r="C439" s="2">
        <v>25.656933210934373</v>
      </c>
      <c r="D439" s="2">
        <v>26.671143178083117</v>
      </c>
      <c r="E439" s="2">
        <v>26.983254555174845</v>
      </c>
      <c r="F439" s="2">
        <v>26.797280746255026</v>
      </c>
      <c r="G439" s="2">
        <v>28.622073708924763</v>
      </c>
      <c r="H439" s="2">
        <v>27.262077601538966</v>
      </c>
    </row>
    <row r="440" spans="1:8" ht="12.75">
      <c r="A440" s="11" t="s">
        <v>28</v>
      </c>
      <c r="B440" s="2" t="s">
        <v>57</v>
      </c>
      <c r="C440" s="2">
        <v>24.950594645117906</v>
      </c>
      <c r="D440" s="2">
        <v>28.679268138245444</v>
      </c>
      <c r="E440" s="2">
        <v>30.504384824295972</v>
      </c>
      <c r="F440" s="2">
        <v>28.047727292420642</v>
      </c>
      <c r="G440" s="2">
        <v>29.433042989988635</v>
      </c>
      <c r="H440" s="2">
        <v>29.319050590228823</v>
      </c>
    </row>
    <row r="441" spans="1:8" ht="12.75">
      <c r="A441" s="11" t="s">
        <v>29</v>
      </c>
      <c r="B441" s="2" t="s">
        <v>57</v>
      </c>
      <c r="C441" s="2">
        <v>16.314849491874526</v>
      </c>
      <c r="D441" s="2">
        <v>15.403847815873242</v>
      </c>
      <c r="E441" s="2">
        <v>14.843741236268338</v>
      </c>
      <c r="F441" s="2">
        <v>14.073578603775472</v>
      </c>
      <c r="G441" s="2">
        <v>13.6275743322963</v>
      </c>
      <c r="H441" s="2">
        <v>12.937238162232878</v>
      </c>
    </row>
    <row r="442" spans="1:8" ht="12.75">
      <c r="A442" s="11" t="s">
        <v>30</v>
      </c>
      <c r="B442" s="2" t="s">
        <v>57</v>
      </c>
      <c r="C442" s="2">
        <v>22.315594899250378</v>
      </c>
      <c r="D442" s="2">
        <v>21.51264573995349</v>
      </c>
      <c r="E442" s="2">
        <v>21.943089065770575</v>
      </c>
      <c r="F442" s="2">
        <v>21.01381508357131</v>
      </c>
      <c r="G442" s="2">
        <v>22.03645024795537</v>
      </c>
      <c r="H442" s="2">
        <v>22.389980609826623</v>
      </c>
    </row>
    <row r="443" spans="1:8" ht="12.75">
      <c r="A443" s="11" t="s">
        <v>31</v>
      </c>
      <c r="B443" s="2" t="s">
        <v>57</v>
      </c>
      <c r="C443" s="2">
        <v>19.335895753157022</v>
      </c>
      <c r="D443" s="2">
        <v>20.81984916902808</v>
      </c>
      <c r="E443" s="2">
        <v>22.037019529178675</v>
      </c>
      <c r="F443" s="2">
        <v>22.328162870434433</v>
      </c>
      <c r="G443" s="2">
        <v>22.346132224913198</v>
      </c>
      <c r="H443" s="2">
        <v>22.133728793352216</v>
      </c>
    </row>
    <row r="444" spans="1:8" ht="12.75">
      <c r="A444" s="11" t="s">
        <v>32</v>
      </c>
      <c r="B444" s="2" t="s">
        <v>57</v>
      </c>
      <c r="C444" s="2">
        <v>22.968863245555447</v>
      </c>
      <c r="D444" s="2">
        <v>23.20994072490526</v>
      </c>
      <c r="E444" s="2">
        <v>22.811540390122207</v>
      </c>
      <c r="F444" s="2">
        <v>24.052027844357944</v>
      </c>
      <c r="G444" s="2">
        <v>25.114045186462107</v>
      </c>
      <c r="H444" s="2">
        <v>24.670297257532546</v>
      </c>
    </row>
    <row r="445" spans="1:8" ht="12.75">
      <c r="A445" s="11" t="s">
        <v>33</v>
      </c>
      <c r="B445" s="2" t="s">
        <v>57</v>
      </c>
      <c r="C445" s="2">
        <v>28.448633349966528</v>
      </c>
      <c r="D445" s="2">
        <v>27.503534092471995</v>
      </c>
      <c r="E445" s="2">
        <v>29.197624752941305</v>
      </c>
      <c r="F445" s="2">
        <v>29.113370586406084</v>
      </c>
      <c r="G445" s="2">
        <v>34.527566201361424</v>
      </c>
      <c r="H445" s="2">
        <v>35.73384921256919</v>
      </c>
    </row>
    <row r="446" spans="1:8" ht="12.75">
      <c r="A446" s="11" t="s">
        <v>34</v>
      </c>
      <c r="B446" s="2" t="s">
        <v>57</v>
      </c>
      <c r="C446" s="2">
        <v>16.4568750709097</v>
      </c>
      <c r="D446" s="2">
        <v>17.876856915856767</v>
      </c>
      <c r="E446" s="2">
        <v>17.086315578232703</v>
      </c>
      <c r="F446" s="2">
        <v>15.457477913809491</v>
      </c>
      <c r="G446" s="2">
        <v>17.511238590035</v>
      </c>
      <c r="H446" s="2">
        <v>17.472007912342626</v>
      </c>
    </row>
    <row r="447" spans="1:8" ht="12.75">
      <c r="A447" s="11" t="s">
        <v>35</v>
      </c>
      <c r="B447" s="2" t="s">
        <v>57</v>
      </c>
      <c r="C447" s="2">
        <v>24.215133447233285</v>
      </c>
      <c r="D447" s="2">
        <v>26.48649049762598</v>
      </c>
      <c r="E447" s="2">
        <v>26.19104992692945</v>
      </c>
      <c r="F447" s="2">
        <v>25.222409359936222</v>
      </c>
      <c r="G447" s="2">
        <v>24.101866822129562</v>
      </c>
      <c r="H447" s="2">
        <v>22.8907112524523</v>
      </c>
    </row>
    <row r="448" spans="1:8" ht="12.75">
      <c r="A448" s="11" t="s">
        <v>36</v>
      </c>
      <c r="B448" s="2" t="s">
        <v>57</v>
      </c>
      <c r="C448" s="2">
        <v>18.778307116276537</v>
      </c>
      <c r="D448" s="2">
        <v>18.679692346790045</v>
      </c>
      <c r="E448" s="2">
        <v>19.273515331295695</v>
      </c>
      <c r="F448" s="2">
        <v>19.094062377181785</v>
      </c>
      <c r="G448" s="2">
        <v>20.276066399922467</v>
      </c>
      <c r="H448" s="2">
        <v>19.473580103998923</v>
      </c>
    </row>
    <row r="449" spans="1:8" ht="12.75">
      <c r="A449" s="11" t="s">
        <v>37</v>
      </c>
      <c r="B449" s="2" t="s">
        <v>57</v>
      </c>
      <c r="C449" s="2">
        <v>20.358416368786525</v>
      </c>
      <c r="D449" s="2">
        <v>21.164012346487286</v>
      </c>
      <c r="E449" s="2">
        <v>20.034087771968874</v>
      </c>
      <c r="F449" s="2">
        <v>20.650752943491305</v>
      </c>
      <c r="G449" s="2">
        <v>21.296057323997104</v>
      </c>
      <c r="H449" s="2">
        <v>20.8145506724122</v>
      </c>
    </row>
    <row r="450" spans="1:8" ht="12.75">
      <c r="A450" s="11" t="s">
        <v>38</v>
      </c>
      <c r="B450" s="2" t="s">
        <v>57</v>
      </c>
      <c r="C450" s="2">
        <v>24.244611924866298</v>
      </c>
      <c r="D450" s="2">
        <v>23.047449932121438</v>
      </c>
      <c r="E450" s="2">
        <v>26.152203204339923</v>
      </c>
      <c r="F450" s="2">
        <v>27.194753524921257</v>
      </c>
      <c r="G450" s="2">
        <v>30.59787187339357</v>
      </c>
      <c r="H450" s="2">
        <v>29.31617745926426</v>
      </c>
    </row>
    <row r="451" spans="1:8" ht="12.75">
      <c r="A451" s="11" t="s">
        <v>39</v>
      </c>
      <c r="B451" s="2" t="s">
        <v>57</v>
      </c>
      <c r="C451" s="2">
        <v>19.722256201119606</v>
      </c>
      <c r="D451" s="2">
        <v>19.72825297380346</v>
      </c>
      <c r="E451" s="2">
        <v>19.360292843622997</v>
      </c>
      <c r="F451" s="2">
        <v>18.49238013396776</v>
      </c>
      <c r="G451" s="2">
        <v>18.60794915072591</v>
      </c>
      <c r="H451" s="2">
        <v>17.76170546040175</v>
      </c>
    </row>
    <row r="452" spans="1:8" ht="12.75">
      <c r="A452" s="3" t="s">
        <v>40</v>
      </c>
      <c r="B452" s="2" t="s">
        <v>57</v>
      </c>
      <c r="C452" s="2">
        <v>22.854979371734235</v>
      </c>
      <c r="D452" s="2">
        <v>23.048791466556818</v>
      </c>
      <c r="E452" s="2">
        <v>23.56145710232521</v>
      </c>
      <c r="F452" s="2">
        <v>23.348864068179576</v>
      </c>
      <c r="G452" s="2">
        <v>25.20931432167317</v>
      </c>
      <c r="H452" s="2">
        <v>23.28293366767819</v>
      </c>
    </row>
    <row r="453" spans="1:8" ht="12.75">
      <c r="A453" s="11" t="s">
        <v>41</v>
      </c>
      <c r="B453" s="2" t="s">
        <v>57</v>
      </c>
      <c r="C453" s="2">
        <v>24.383089791417007</v>
      </c>
      <c r="D453" s="2">
        <v>24.882628303916782</v>
      </c>
      <c r="E453" s="2">
        <v>25.655392225919172</v>
      </c>
      <c r="F453" s="2">
        <v>26.007702402901327</v>
      </c>
      <c r="G453" s="2">
        <v>28.89871390439027</v>
      </c>
      <c r="H453" s="2">
        <v>24.668177299328246</v>
      </c>
    </row>
    <row r="454" spans="1:8" ht="12.75">
      <c r="A454" s="6" t="s">
        <v>42</v>
      </c>
      <c r="B454" s="2" t="s">
        <v>57</v>
      </c>
      <c r="C454" s="5">
        <v>9.39217900463412</v>
      </c>
      <c r="D454" s="5">
        <v>10.188859621467145</v>
      </c>
      <c r="E454" s="5">
        <v>10.475322253183423</v>
      </c>
      <c r="F454" s="5">
        <v>10.88231042711955</v>
      </c>
      <c r="G454" s="5">
        <v>14.015419453912406</v>
      </c>
      <c r="H454" s="5">
        <v>13.990701442632563</v>
      </c>
    </row>
    <row r="455" spans="1:8" ht="12.75">
      <c r="A455" s="6" t="s">
        <v>43</v>
      </c>
      <c r="B455" s="2" t="s">
        <v>57</v>
      </c>
      <c r="C455" s="5">
        <v>36.16080539268204</v>
      </c>
      <c r="D455" s="5">
        <v>34.6134714249353</v>
      </c>
      <c r="E455" s="5">
        <v>37.06625040172627</v>
      </c>
      <c r="F455" s="5">
        <v>36.62591535577354</v>
      </c>
      <c r="G455" s="5">
        <v>39.54253816790016</v>
      </c>
      <c r="H455" s="5">
        <v>40.103492711273766</v>
      </c>
    </row>
    <row r="456" spans="1:8" ht="12.75">
      <c r="A456" s="4" t="s">
        <v>16</v>
      </c>
      <c r="B456" s="2" t="s">
        <v>57</v>
      </c>
      <c r="C456" s="2">
        <v>21.697841693672217</v>
      </c>
      <c r="D456" s="2">
        <v>21.712897825570636</v>
      </c>
      <c r="E456" s="2">
        <v>22.04841353957217</v>
      </c>
      <c r="F456" s="2">
        <v>21.510389567232355</v>
      </c>
      <c r="G456" s="2">
        <v>22.781116750873494</v>
      </c>
      <c r="H456" s="2">
        <v>22.23233459433096</v>
      </c>
    </row>
    <row r="457" spans="1:8" ht="12.75">
      <c r="A457" s="6" t="s">
        <v>42</v>
      </c>
      <c r="B457" s="2" t="s">
        <v>57</v>
      </c>
      <c r="C457" s="5">
        <v>16.314849491874526</v>
      </c>
      <c r="D457" s="5">
        <v>15.403847815873242</v>
      </c>
      <c r="E457" s="5">
        <v>13.472885253426103</v>
      </c>
      <c r="F457" s="5">
        <v>12.5216183356977</v>
      </c>
      <c r="G457" s="5">
        <v>13.6275743322963</v>
      </c>
      <c r="H457" s="5">
        <v>12.937238162232878</v>
      </c>
    </row>
    <row r="458" spans="1:8" ht="12.75">
      <c r="A458" s="6" t="s">
        <v>43</v>
      </c>
      <c r="B458" s="2" t="s">
        <v>57</v>
      </c>
      <c r="C458" s="5">
        <v>30.889004926555724</v>
      </c>
      <c r="D458" s="5">
        <v>30.216742227055914</v>
      </c>
      <c r="E458" s="5">
        <v>32.49135751301407</v>
      </c>
      <c r="F458" s="5">
        <v>33.25399567310111</v>
      </c>
      <c r="G458" s="5">
        <v>34.527566201361424</v>
      </c>
      <c r="H458" s="5">
        <v>35.73384921256919</v>
      </c>
    </row>
    <row r="459" spans="1:8" ht="12.75">
      <c r="A459" s="21" t="s">
        <v>44</v>
      </c>
      <c r="B459" s="21"/>
      <c r="C459" s="21"/>
      <c r="D459" s="21"/>
      <c r="E459" s="21"/>
      <c r="F459" s="21"/>
      <c r="G459" s="21"/>
      <c r="H459" s="21"/>
    </row>
    <row r="460" spans="1:8" ht="12.75">
      <c r="A460" s="7" t="s">
        <v>45</v>
      </c>
      <c r="B460" s="2" t="s">
        <v>57</v>
      </c>
      <c r="C460" s="2">
        <v>25.340839960076988</v>
      </c>
      <c r="D460" s="2">
        <v>25.106265084783136</v>
      </c>
      <c r="E460" s="2">
        <v>26.04008870280607</v>
      </c>
      <c r="F460" s="2">
        <v>25.77564335358874</v>
      </c>
      <c r="G460" s="2">
        <v>27.047025976739913</v>
      </c>
      <c r="H460" s="2">
        <v>26.59737413234795</v>
      </c>
    </row>
    <row r="461" spans="1:8" ht="12.75">
      <c r="A461" s="7" t="s">
        <v>46</v>
      </c>
      <c r="B461" s="2" t="s">
        <v>57</v>
      </c>
      <c r="C461" s="2">
        <v>25.883237749722042</v>
      </c>
      <c r="D461" s="2">
        <v>25.62000844179523</v>
      </c>
      <c r="E461" s="2">
        <v>26.64398532541363</v>
      </c>
      <c r="F461" s="2">
        <v>25.980279223728857</v>
      </c>
      <c r="G461" s="2">
        <v>27.37252411768648</v>
      </c>
      <c r="H461" s="2">
        <v>27.225324863146145</v>
      </c>
    </row>
    <row r="462" spans="1:8" ht="12.75">
      <c r="A462" s="7" t="s">
        <v>47</v>
      </c>
      <c r="B462" s="2" t="s">
        <v>57</v>
      </c>
      <c r="C462" s="2">
        <v>22.142108524752352</v>
      </c>
      <c r="D462" s="2">
        <v>21.933675035167706</v>
      </c>
      <c r="E462" s="2">
        <v>22.19733289329462</v>
      </c>
      <c r="F462" s="2">
        <v>22.910555849003604</v>
      </c>
      <c r="G462" s="2">
        <v>23.753224699316444</v>
      </c>
      <c r="H462" s="2">
        <v>17.566186967922594</v>
      </c>
    </row>
    <row r="463" spans="1:8" ht="12.75">
      <c r="A463" s="7" t="s">
        <v>48</v>
      </c>
      <c r="B463" s="2" t="s">
        <v>57</v>
      </c>
      <c r="C463" s="2">
        <v>19.817890514741208</v>
      </c>
      <c r="D463" s="2">
        <v>20.704207531089583</v>
      </c>
      <c r="E463" s="2">
        <v>20.92157987159281</v>
      </c>
      <c r="F463" s="2">
        <v>20.454521883534245</v>
      </c>
      <c r="G463" s="2">
        <v>23.357485606624813</v>
      </c>
      <c r="H463" s="2">
        <v>22.744300569505516</v>
      </c>
    </row>
    <row r="464" spans="1:7" ht="12.75">
      <c r="A464" s="8" t="s">
        <v>60</v>
      </c>
      <c r="B464" s="8"/>
      <c r="C464" s="9"/>
      <c r="D464" s="9"/>
      <c r="E464" s="9"/>
      <c r="F464" s="9"/>
      <c r="G464" s="9"/>
    </row>
    <row r="465" spans="1:7" ht="12.75">
      <c r="A465" s="7" t="s">
        <v>59</v>
      </c>
      <c r="B465" s="7"/>
      <c r="C465" s="9"/>
      <c r="D465" s="9"/>
      <c r="E465" s="9"/>
      <c r="F465" s="9"/>
      <c r="G465" s="9"/>
    </row>
  </sheetData>
  <sheetProtection insertColumns="0" insertRows="0" deleteColumns="0" deleteRows="0"/>
  <mergeCells count="39">
    <mergeCell ref="A408:H408"/>
    <mergeCell ref="A413:H413"/>
    <mergeCell ref="A414:H414"/>
    <mergeCell ref="A427:H427"/>
    <mergeCell ref="A459:H459"/>
    <mergeCell ref="A306:H306"/>
    <mergeCell ref="A311:H311"/>
    <mergeCell ref="A312:H312"/>
    <mergeCell ref="A325:H325"/>
    <mergeCell ref="A357:H357"/>
    <mergeCell ref="A362:H362"/>
    <mergeCell ref="A210:H210"/>
    <mergeCell ref="A223:H223"/>
    <mergeCell ref="A255:H255"/>
    <mergeCell ref="A260:H260"/>
    <mergeCell ref="A261:H261"/>
    <mergeCell ref="A274:H274"/>
    <mergeCell ref="A153:H153"/>
    <mergeCell ref="A158:H158"/>
    <mergeCell ref="A159:H159"/>
    <mergeCell ref="A172:H172"/>
    <mergeCell ref="A204:H204"/>
    <mergeCell ref="A209:H209"/>
    <mergeCell ref="A57:H57"/>
    <mergeCell ref="A70:H70"/>
    <mergeCell ref="A102:H102"/>
    <mergeCell ref="A107:H107"/>
    <mergeCell ref="A108:H108"/>
    <mergeCell ref="A121:H121"/>
    <mergeCell ref="A56:H56"/>
    <mergeCell ref="A3:A4"/>
    <mergeCell ref="A363:H363"/>
    <mergeCell ref="A376:H376"/>
    <mergeCell ref="A1:H1"/>
    <mergeCell ref="B4:H4"/>
    <mergeCell ref="A5:H5"/>
    <mergeCell ref="A6:H6"/>
    <mergeCell ref="A19:H19"/>
    <mergeCell ref="A51:H51"/>
  </mergeCells>
  <conditionalFormatting sqref="A7:G18 A5:A6 A20:G50 A19 A52:G55 A51 A58:G69 A56:A57 A71:G101 A70 A103:G106 A102 A109:G120 A107:A108 A122:G152 A121 A154:G157 A153 A160:G171 A158:A159 A173:G203 A172 A205:G208 A204 A211:G222 A209:A210 A224:G254 A223 A256:G259 A255 A262:G273 A260:A261 A275:G305 A274 A307:G310 A306 A313:G324 A311:A312 A326:G356 A325 A358:G361 A357 A364:G375 A362:A363 A377:G407 A376 A409:G412 A408 A415:G426 A413:A414 A428:G458 A427 A460:G463 A459">
    <cfRule type="expression" priority="55" dxfId="1" stopIfTrue="1">
      <formula>MOD(ROW(),2)=0</formula>
    </cfRule>
    <cfRule type="expression" priority="56" dxfId="0" stopIfTrue="1">
      <formula>MOD(ROW(),1)=0</formula>
    </cfRule>
  </conditionalFormatting>
  <conditionalFormatting sqref="H7:H18">
    <cfRule type="expression" priority="53" dxfId="1" stopIfTrue="1">
      <formula>MOD(ROW(),2)=0</formula>
    </cfRule>
    <cfRule type="expression" priority="54" dxfId="0" stopIfTrue="1">
      <formula>MOD(ROW(),1)=0</formula>
    </cfRule>
  </conditionalFormatting>
  <conditionalFormatting sqref="H20:H50">
    <cfRule type="expression" priority="51" dxfId="1" stopIfTrue="1">
      <formula>MOD(ROW(),2)=0</formula>
    </cfRule>
    <cfRule type="expression" priority="52" dxfId="0" stopIfTrue="1">
      <formula>MOD(ROW(),1)=0</formula>
    </cfRule>
  </conditionalFormatting>
  <conditionalFormatting sqref="H52:H55">
    <cfRule type="expression" priority="49" dxfId="1" stopIfTrue="1">
      <formula>MOD(ROW(),2)=0</formula>
    </cfRule>
    <cfRule type="expression" priority="50" dxfId="0" stopIfTrue="1">
      <formula>MOD(ROW(),1)=0</formula>
    </cfRule>
  </conditionalFormatting>
  <conditionalFormatting sqref="H58:H69">
    <cfRule type="expression" priority="47" dxfId="1" stopIfTrue="1">
      <formula>MOD(ROW(),2)=0</formula>
    </cfRule>
    <cfRule type="expression" priority="48" dxfId="0" stopIfTrue="1">
      <formula>MOD(ROW(),1)=0</formula>
    </cfRule>
  </conditionalFormatting>
  <conditionalFormatting sqref="H71:H101">
    <cfRule type="expression" priority="45" dxfId="1" stopIfTrue="1">
      <formula>MOD(ROW(),2)=0</formula>
    </cfRule>
    <cfRule type="expression" priority="46" dxfId="0" stopIfTrue="1">
      <formula>MOD(ROW(),1)=0</formula>
    </cfRule>
  </conditionalFormatting>
  <conditionalFormatting sqref="H103:H106">
    <cfRule type="expression" priority="43" dxfId="1" stopIfTrue="1">
      <formula>MOD(ROW(),2)=0</formula>
    </cfRule>
    <cfRule type="expression" priority="44" dxfId="0" stopIfTrue="1">
      <formula>MOD(ROW(),1)=0</formula>
    </cfRule>
  </conditionalFormatting>
  <conditionalFormatting sqref="H109:H120">
    <cfRule type="expression" priority="41" dxfId="1" stopIfTrue="1">
      <formula>MOD(ROW(),2)=0</formula>
    </cfRule>
    <cfRule type="expression" priority="42" dxfId="0" stopIfTrue="1">
      <formula>MOD(ROW(),1)=0</formula>
    </cfRule>
  </conditionalFormatting>
  <conditionalFormatting sqref="H122:H152">
    <cfRule type="expression" priority="39" dxfId="1" stopIfTrue="1">
      <formula>MOD(ROW(),2)=0</formula>
    </cfRule>
    <cfRule type="expression" priority="40" dxfId="0" stopIfTrue="1">
      <formula>MOD(ROW(),1)=0</formula>
    </cfRule>
  </conditionalFormatting>
  <conditionalFormatting sqref="H154:H157">
    <cfRule type="expression" priority="37" dxfId="1" stopIfTrue="1">
      <formula>MOD(ROW(),2)=0</formula>
    </cfRule>
    <cfRule type="expression" priority="38" dxfId="0" stopIfTrue="1">
      <formula>MOD(ROW(),1)=0</formula>
    </cfRule>
  </conditionalFormatting>
  <conditionalFormatting sqref="H160:H171">
    <cfRule type="expression" priority="35" dxfId="1" stopIfTrue="1">
      <formula>MOD(ROW(),2)=0</formula>
    </cfRule>
    <cfRule type="expression" priority="36" dxfId="0" stopIfTrue="1">
      <formula>MOD(ROW(),1)=0</formula>
    </cfRule>
  </conditionalFormatting>
  <conditionalFormatting sqref="H173:H203">
    <cfRule type="expression" priority="33" dxfId="1" stopIfTrue="1">
      <formula>MOD(ROW(),2)=0</formula>
    </cfRule>
    <cfRule type="expression" priority="34" dxfId="0" stopIfTrue="1">
      <formula>MOD(ROW(),1)=0</formula>
    </cfRule>
  </conditionalFormatting>
  <conditionalFormatting sqref="H205:H208">
    <cfRule type="expression" priority="31" dxfId="1" stopIfTrue="1">
      <formula>MOD(ROW(),2)=0</formula>
    </cfRule>
    <cfRule type="expression" priority="32" dxfId="0" stopIfTrue="1">
      <formula>MOD(ROW(),1)=0</formula>
    </cfRule>
  </conditionalFormatting>
  <conditionalFormatting sqref="H211:H222">
    <cfRule type="expression" priority="29" dxfId="1" stopIfTrue="1">
      <formula>MOD(ROW(),2)=0</formula>
    </cfRule>
    <cfRule type="expression" priority="30" dxfId="0" stopIfTrue="1">
      <formula>MOD(ROW(),1)=0</formula>
    </cfRule>
  </conditionalFormatting>
  <conditionalFormatting sqref="H224:H254">
    <cfRule type="expression" priority="27" dxfId="1" stopIfTrue="1">
      <formula>MOD(ROW(),2)=0</formula>
    </cfRule>
    <cfRule type="expression" priority="28" dxfId="0" stopIfTrue="1">
      <formula>MOD(ROW(),1)=0</formula>
    </cfRule>
  </conditionalFormatting>
  <conditionalFormatting sqref="H256:H259">
    <cfRule type="expression" priority="25" dxfId="1" stopIfTrue="1">
      <formula>MOD(ROW(),2)=0</formula>
    </cfRule>
    <cfRule type="expression" priority="26" dxfId="0" stopIfTrue="1">
      <formula>MOD(ROW(),1)=0</formula>
    </cfRule>
  </conditionalFormatting>
  <conditionalFormatting sqref="H262:H273">
    <cfRule type="expression" priority="23" dxfId="1" stopIfTrue="1">
      <formula>MOD(ROW(),2)=0</formula>
    </cfRule>
    <cfRule type="expression" priority="24" dxfId="0" stopIfTrue="1">
      <formula>MOD(ROW(),1)=0</formula>
    </cfRule>
  </conditionalFormatting>
  <conditionalFormatting sqref="H275:H305">
    <cfRule type="expression" priority="21" dxfId="1" stopIfTrue="1">
      <formula>MOD(ROW(),2)=0</formula>
    </cfRule>
    <cfRule type="expression" priority="22" dxfId="0" stopIfTrue="1">
      <formula>MOD(ROW(),1)=0</formula>
    </cfRule>
  </conditionalFormatting>
  <conditionalFormatting sqref="H307:H310">
    <cfRule type="expression" priority="19" dxfId="1" stopIfTrue="1">
      <formula>MOD(ROW(),2)=0</formula>
    </cfRule>
    <cfRule type="expression" priority="20" dxfId="0" stopIfTrue="1">
      <formula>MOD(ROW(),1)=0</formula>
    </cfRule>
  </conditionalFormatting>
  <conditionalFormatting sqref="H313:H324">
    <cfRule type="expression" priority="17" dxfId="1" stopIfTrue="1">
      <formula>MOD(ROW(),2)=0</formula>
    </cfRule>
    <cfRule type="expression" priority="18" dxfId="0" stopIfTrue="1">
      <formula>MOD(ROW(),1)=0</formula>
    </cfRule>
  </conditionalFormatting>
  <conditionalFormatting sqref="H326:H356">
    <cfRule type="expression" priority="15" dxfId="1" stopIfTrue="1">
      <formula>MOD(ROW(),2)=0</formula>
    </cfRule>
    <cfRule type="expression" priority="16" dxfId="0" stopIfTrue="1">
      <formula>MOD(ROW(),1)=0</formula>
    </cfRule>
  </conditionalFormatting>
  <conditionalFormatting sqref="H358:H361">
    <cfRule type="expression" priority="13" dxfId="1" stopIfTrue="1">
      <formula>MOD(ROW(),2)=0</formula>
    </cfRule>
    <cfRule type="expression" priority="14" dxfId="0" stopIfTrue="1">
      <formula>MOD(ROW(),1)=0</formula>
    </cfRule>
  </conditionalFormatting>
  <conditionalFormatting sqref="H364:H375">
    <cfRule type="expression" priority="11" dxfId="1" stopIfTrue="1">
      <formula>MOD(ROW(),2)=0</formula>
    </cfRule>
    <cfRule type="expression" priority="12" dxfId="0" stopIfTrue="1">
      <formula>MOD(ROW(),1)=0</formula>
    </cfRule>
  </conditionalFormatting>
  <conditionalFormatting sqref="H377:H407">
    <cfRule type="expression" priority="9" dxfId="1" stopIfTrue="1">
      <formula>MOD(ROW(),2)=0</formula>
    </cfRule>
    <cfRule type="expression" priority="10" dxfId="0" stopIfTrue="1">
      <formula>MOD(ROW(),1)=0</formula>
    </cfRule>
  </conditionalFormatting>
  <conditionalFormatting sqref="H409:H412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H415:H426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H428:H458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H460:H463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2020-09-03T10:39:31Z</cp:lastPrinted>
  <dcterms:created xsi:type="dcterms:W3CDTF">2010-02-03T14:52:59Z</dcterms:created>
  <dcterms:modified xsi:type="dcterms:W3CDTF">2023-07-11T07:11:22Z</dcterms:modified>
  <cp:category/>
  <cp:version/>
  <cp:contentType/>
  <cp:contentStatus/>
</cp:coreProperties>
</file>