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<sst xmlns="http://schemas.openxmlformats.org/spreadsheetml/2006/main" count="133" uniqueCount="31">
  <si>
    <t>Bundesland</t>
  </si>
  <si>
    <t>in jeweiligen Preisen</t>
  </si>
  <si>
    <t>Mill. EUR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</si>
  <si>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</si>
  <si>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</si>
  <si>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</si>
  <si>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</si>
  <si>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</si>
  <si>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</si>
  <si>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</si>
  <si>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</si>
  <si>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</si>
  <si>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</si>
  <si>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</si>
  <si>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</si>
  <si>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</si>
  <si>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</si>
  <si>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</si>
  <si>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</si>
  <si>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</si>
  <si>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Anteil an Deutschland in %</t>
  </si>
  <si>
    <t>Je Erwerbstätigen</t>
  </si>
  <si>
    <t>EUR</t>
  </si>
  <si>
    <t>Deutschland = 100</t>
  </si>
  <si>
    <t>Preisbereinigt, verkettet</t>
  </si>
  <si>
    <t>2010 = 100</t>
  </si>
  <si>
    <t>Index (2010 = 100)</t>
  </si>
  <si>
    <t>1991 = 100</t>
  </si>
  <si>
    <t>Bruttoinlandsprodukt 1991 bis 2017 nach Bundesländern</t>
  </si>
  <si>
    <t>Berechnungsstand des Statistischen Bundesamtes: Februar 2018</t>
  </si>
  <si>
    <t>Nächste Aktualisierung: März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</si>
</sst>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#\ ##0\ \ \ \ \ "/>
    <numFmt numFmtId="166" formatCode="#\ ###\ ##0"/>
  </numFmts>
  <fonts count="40">
    <font>
      <sz val="10"/>
      <name val="Arial"/>
      <family val="0"/>
    </font>
    <font>
      <b/>
      <sz val="10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u val="single"/>
      <sz val="10"/>
      <color indexed="24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u val="single"/>
      <sz val="10"/>
      <color indexed="14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10"/>
      <color theme="11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u val="single"/>
      <sz val="10"/>
      <color theme="1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23.57421875" style="0" customWidth="1"/>
    <col min="2" max="8" width="9.140625" style="0" bestFit="1" customWidth="1"/>
  </cols>
  <sheetData>
    <row r="1" spans="1:8" ht="13.5" customHeight="1" thickTop="1">
      <c r="A1" s="12" t="s">
        <v>28</v>
      </c>
      <c r="B1" s="12"/>
      <c r="C1" s="12"/>
      <c r="D1" s="12"/>
      <c r="E1" s="12"/>
      <c r="F1" s="12"/>
      <c r="G1" s="12"/>
      <c r="H1" s="12"/>
    </row>
    <row r="2" spans="1:8" ht="5.25" customHeight="1">
      <c r="A2" s="7"/>
      <c r="B2" s="7"/>
      <c r="C2" s="7"/>
      <c r="D2" s="7"/>
      <c r="E2" s="7"/>
      <c r="F2" s="7"/>
      <c r="G2" s="7"/>
      <c r="H2" s="7"/>
    </row>
    <row r="3" spans="1:8" ht="12.75">
      <c r="A3" s="8" t="s">
        <v>0</v>
      </c>
      <c r="B3" s="8">
        <v>1991</v>
      </c>
      <c r="C3" s="8">
        <v>2000</v>
      </c>
      <c r="D3" s="8">
        <v>2010</v>
      </c>
      <c r="E3" s="8">
        <v>2014</v>
      </c>
      <c r="F3" s="8">
        <v>2015</v>
      </c>
      <c r="G3" s="8">
        <v>2016</v>
      </c>
      <c r="H3" s="8">
        <v>2017</v>
      </c>
    </row>
    <row r="4" spans="1:8" ht="12.75">
      <c r="A4" s="10" t="s">
        <v>1</v>
      </c>
      <c r="B4" s="10"/>
      <c r="C4" s="10"/>
      <c r="D4" s="10"/>
      <c r="E4" s="10"/>
      <c r="F4" s="10"/>
      <c r="G4" s="10"/>
      <c r="H4" s="10"/>
    </row>
    <row r="5" spans="1:8" ht="12.75">
      <c r="A5" s="9" t="s">
        <v>2</v>
      </c>
      <c r="B5" s="9"/>
      <c r="C5" s="9"/>
      <c r="D5" s="9"/>
      <c r="E5" s="9"/>
      <c r="F5" s="9"/>
      <c r="G5" s="9"/>
      <c r="H5" s="9"/>
    </row>
    <row r="6" spans="1:8" ht="12.75">
      <c r="A6" s="1" t="s">
        <v>3</v>
      </c>
      <c r="B6" s="2">
        <v>241786.693</v>
      </c>
      <c r="C6" s="2">
        <v>309550.222</v>
      </c>
      <c r="D6" s="2">
        <v>384912.953</v>
      </c>
      <c r="E6" s="2">
        <v>440343.719</v>
      </c>
      <c r="F6" s="2">
        <v>464455.124</v>
      </c>
      <c r="G6" s="2">
        <v>476274.106</v>
      </c>
      <c r="H6" s="2">
        <v>493265.203</v>
      </c>
    </row>
    <row r="7" spans="1:8" ht="12.75">
      <c r="A7" s="1" t="s">
        <v>4</v>
      </c>
      <c r="B7" s="2">
        <v>262142.175</v>
      </c>
      <c r="C7" s="2">
        <v>358740.088</v>
      </c>
      <c r="D7" s="2">
        <v>450202.839</v>
      </c>
      <c r="E7" s="2">
        <v>529608.078</v>
      </c>
      <c r="F7" s="2">
        <v>552760.057</v>
      </c>
      <c r="G7" s="2">
        <v>569809.7</v>
      </c>
      <c r="H7" s="2">
        <v>594446.656</v>
      </c>
    </row>
    <row r="8" spans="1:8" ht="12.75">
      <c r="A8" s="1" t="s">
        <v>5</v>
      </c>
      <c r="B8" s="2">
        <v>67842.573</v>
      </c>
      <c r="C8" s="2">
        <v>85335.517</v>
      </c>
      <c r="D8" s="2">
        <v>103291.959</v>
      </c>
      <c r="E8" s="2">
        <v>117817.247</v>
      </c>
      <c r="F8" s="2">
        <v>124400.564</v>
      </c>
      <c r="G8" s="2">
        <v>130536.928</v>
      </c>
      <c r="H8" s="2">
        <v>136613.969</v>
      </c>
    </row>
    <row r="9" spans="1:8" ht="12.75">
      <c r="A9" s="1" t="s">
        <v>6</v>
      </c>
      <c r="B9" s="2">
        <v>19563.166</v>
      </c>
      <c r="C9" s="2">
        <v>44684.567</v>
      </c>
      <c r="D9" s="2">
        <v>56033.816</v>
      </c>
      <c r="E9" s="2">
        <v>63499.206</v>
      </c>
      <c r="F9" s="2">
        <v>65199.899</v>
      </c>
      <c r="G9" s="2">
        <v>66941.637</v>
      </c>
      <c r="H9" s="2">
        <v>69132.011</v>
      </c>
    </row>
    <row r="10" spans="1:8" ht="12.75">
      <c r="A10" s="1" t="s">
        <v>7</v>
      </c>
      <c r="B10" s="2">
        <v>18744.625</v>
      </c>
      <c r="C10" s="2">
        <v>22360.544</v>
      </c>
      <c r="D10" s="2">
        <v>26718.764</v>
      </c>
      <c r="E10" s="2">
        <v>30078.392</v>
      </c>
      <c r="F10" s="2">
        <v>31150.988</v>
      </c>
      <c r="G10" s="2">
        <v>32056.198</v>
      </c>
      <c r="H10" s="2">
        <v>33661.915</v>
      </c>
    </row>
    <row r="11" spans="1:8" ht="12.75">
      <c r="A11" s="1" t="s">
        <v>8</v>
      </c>
      <c r="B11" s="2">
        <v>61144.859</v>
      </c>
      <c r="C11" s="2">
        <v>78126.887</v>
      </c>
      <c r="D11" s="2">
        <v>94577.944</v>
      </c>
      <c r="E11" s="2">
        <v>104900.912</v>
      </c>
      <c r="F11" s="2">
        <v>110245.629</v>
      </c>
      <c r="G11" s="2">
        <v>112959.112</v>
      </c>
      <c r="H11" s="2">
        <v>117572.493</v>
      </c>
    </row>
    <row r="12" spans="1:8" ht="12.75">
      <c r="A12" s="1" t="s">
        <v>9</v>
      </c>
      <c r="B12" s="2">
        <v>150117.823</v>
      </c>
      <c r="C12" s="2">
        <v>194512.331</v>
      </c>
      <c r="D12" s="2">
        <v>227170.664</v>
      </c>
      <c r="E12" s="2">
        <v>253678.351</v>
      </c>
      <c r="F12" s="2">
        <v>260297.232</v>
      </c>
      <c r="G12" s="2">
        <v>269439.757</v>
      </c>
      <c r="H12" s="2">
        <v>279085.306</v>
      </c>
    </row>
    <row r="13" spans="1:8" ht="12.75">
      <c r="A13" s="1" t="s">
        <v>10</v>
      </c>
      <c r="B13" s="2">
        <v>14069.891</v>
      </c>
      <c r="C13" s="2">
        <v>29126.64</v>
      </c>
      <c r="D13" s="2">
        <v>34968.913</v>
      </c>
      <c r="E13" s="2">
        <v>39195.284</v>
      </c>
      <c r="F13" s="2">
        <v>40200.708</v>
      </c>
      <c r="G13" s="2">
        <v>41019.163</v>
      </c>
      <c r="H13" s="2">
        <v>42782.742</v>
      </c>
    </row>
    <row r="14" spans="1:8" ht="12.75">
      <c r="A14" s="1" t="s">
        <v>11</v>
      </c>
      <c r="B14" s="2">
        <v>143341.467</v>
      </c>
      <c r="C14" s="2">
        <v>183838.874</v>
      </c>
      <c r="D14" s="2">
        <v>222851.173</v>
      </c>
      <c r="E14" s="2">
        <v>253946.917</v>
      </c>
      <c r="F14" s="2">
        <v>258481.048</v>
      </c>
      <c r="G14" s="2">
        <v>276269.64</v>
      </c>
      <c r="H14" s="2">
        <v>287958.787</v>
      </c>
    </row>
    <row r="15" spans="1:8" ht="12.75">
      <c r="A15" s="1" t="s">
        <v>12</v>
      </c>
      <c r="B15" s="2">
        <v>379621.509</v>
      </c>
      <c r="C15" s="2">
        <v>468890.358</v>
      </c>
      <c r="D15" s="2">
        <v>566172.705</v>
      </c>
      <c r="E15" s="2">
        <v>630224.602</v>
      </c>
      <c r="F15" s="2">
        <v>649991.28</v>
      </c>
      <c r="G15" s="2">
        <v>668912.334</v>
      </c>
      <c r="H15" s="2">
        <v>691517.806</v>
      </c>
    </row>
    <row r="16" spans="1:8" ht="12.75">
      <c r="A16" s="1" t="s">
        <v>13</v>
      </c>
      <c r="B16" s="2">
        <v>75795.219</v>
      </c>
      <c r="C16" s="2">
        <v>94125.167</v>
      </c>
      <c r="D16" s="2">
        <v>114338.088</v>
      </c>
      <c r="E16" s="2">
        <v>129810.65</v>
      </c>
      <c r="F16" s="2">
        <v>135558.48</v>
      </c>
      <c r="G16" s="2">
        <v>138499.934</v>
      </c>
      <c r="H16" s="2">
        <v>144307.617</v>
      </c>
    </row>
    <row r="17" spans="1:8" ht="12.75">
      <c r="A17" s="1" t="s">
        <v>14</v>
      </c>
      <c r="B17" s="2">
        <v>21268.875</v>
      </c>
      <c r="C17" s="2">
        <v>25412.173</v>
      </c>
      <c r="D17" s="2">
        <v>30295.425</v>
      </c>
      <c r="E17" s="2">
        <v>33428.926</v>
      </c>
      <c r="F17" s="2">
        <v>34308.563</v>
      </c>
      <c r="G17" s="2">
        <v>34330.939</v>
      </c>
      <c r="H17" s="2">
        <v>35299.615</v>
      </c>
    </row>
    <row r="18" spans="1:8" ht="12.75">
      <c r="A18" s="1" t="s">
        <v>15</v>
      </c>
      <c r="B18" s="2">
        <v>36475.709</v>
      </c>
      <c r="C18" s="2">
        <v>75524.018</v>
      </c>
      <c r="D18" s="2">
        <v>95052.524</v>
      </c>
      <c r="E18" s="2">
        <v>109096.998</v>
      </c>
      <c r="F18" s="2">
        <v>113978.586</v>
      </c>
      <c r="G18" s="2">
        <v>118199.376</v>
      </c>
      <c r="H18" s="2">
        <v>121738.355</v>
      </c>
    </row>
    <row r="19" spans="1:8" ht="12.75">
      <c r="A19" s="1" t="s">
        <v>16</v>
      </c>
      <c r="B19" s="2">
        <v>20336.799</v>
      </c>
      <c r="C19" s="2">
        <v>42430.122</v>
      </c>
      <c r="D19" s="2">
        <v>51349.928</v>
      </c>
      <c r="E19" s="2">
        <v>56151.298</v>
      </c>
      <c r="F19" s="2">
        <v>57728.776</v>
      </c>
      <c r="G19" s="2">
        <v>59078.129</v>
      </c>
      <c r="H19" s="2">
        <v>60694.565</v>
      </c>
    </row>
    <row r="20" spans="1:8" ht="12.75">
      <c r="A20" s="1" t="s">
        <v>17</v>
      </c>
      <c r="B20" s="2">
        <v>50621.538</v>
      </c>
      <c r="C20" s="2">
        <v>64149.109</v>
      </c>
      <c r="D20" s="2">
        <v>73897.809</v>
      </c>
      <c r="E20" s="2">
        <v>84211.257</v>
      </c>
      <c r="F20" s="2">
        <v>86689.473</v>
      </c>
      <c r="G20" s="2">
        <v>89824.608</v>
      </c>
      <c r="H20" s="2">
        <v>93366.883</v>
      </c>
    </row>
    <row r="21" spans="1:8" ht="12.75">
      <c r="A21" s="1" t="s">
        <v>18</v>
      </c>
      <c r="B21" s="2">
        <v>16927.078</v>
      </c>
      <c r="C21" s="2">
        <v>39673.389</v>
      </c>
      <c r="D21" s="2">
        <v>48224.505</v>
      </c>
      <c r="E21" s="2">
        <v>56478.159</v>
      </c>
      <c r="F21" s="2">
        <v>58203.58</v>
      </c>
      <c r="G21" s="2">
        <v>59898.438</v>
      </c>
      <c r="H21" s="2">
        <v>61906.08</v>
      </c>
    </row>
    <row r="22" spans="1:8" ht="12.75">
      <c r="A22" s="1" t="s">
        <v>19</v>
      </c>
      <c r="B22" s="2">
        <v>1579800</v>
      </c>
      <c r="C22" s="2">
        <v>2116480</v>
      </c>
      <c r="D22" s="2">
        <v>2580060</v>
      </c>
      <c r="E22" s="2">
        <v>2932470</v>
      </c>
      <c r="F22" s="2">
        <v>3043650</v>
      </c>
      <c r="G22" s="2">
        <v>3144050</v>
      </c>
      <c r="H22" s="2">
        <v>3263350.003</v>
      </c>
    </row>
    <row r="23" spans="1:8" ht="12.75">
      <c r="A23" s="9" t="s">
        <v>25</v>
      </c>
      <c r="B23" s="9"/>
      <c r="C23" s="9"/>
      <c r="D23" s="9"/>
      <c r="E23" s="9"/>
      <c r="F23" s="9"/>
      <c r="G23" s="9"/>
      <c r="H23" s="9"/>
    </row>
    <row r="24" spans="1:8" ht="12.75">
      <c r="A24" s="1" t="s">
        <v>3</v>
      </c>
      <c r="B24" s="3">
        <v>62.815940881054225</v>
      </c>
      <c r="C24" s="3">
        <v>80.420837903057</v>
      </c>
      <c r="D24" s="3">
        <v>100</v>
      </c>
      <c r="E24" s="3">
        <v>114.40085753622327</v>
      </c>
      <c r="F24" s="3">
        <v>120.6649764265013</v>
      </c>
      <c r="G24" s="3">
        <v>123.73553612263083</v>
      </c>
      <c r="H24" s="3">
        <v>128.1498061199307</v>
      </c>
    </row>
    <row r="25" spans="1:8" ht="12.75">
      <c r="A25" s="1" t="s">
        <v>4</v>
      </c>
      <c r="B25" s="3">
        <v>58.22757039521912</v>
      </c>
      <c r="C25" s="3">
        <v>79.68410168110913</v>
      </c>
      <c r="D25" s="3">
        <v>100</v>
      </c>
      <c r="E25" s="3">
        <v>117.63765843333564</v>
      </c>
      <c r="F25" s="3">
        <v>122.78022462670432</v>
      </c>
      <c r="G25" s="3">
        <v>126.5673271331814</v>
      </c>
      <c r="H25" s="3">
        <v>132.0397395361605</v>
      </c>
    </row>
    <row r="26" spans="1:8" ht="12.75">
      <c r="A26" s="1" t="s">
        <v>5</v>
      </c>
      <c r="B26" s="3">
        <v>65.68040112396358</v>
      </c>
      <c r="C26" s="3">
        <v>82.61583750192985</v>
      </c>
      <c r="D26" s="3">
        <v>100</v>
      </c>
      <c r="E26" s="3">
        <v>114.06236084650112</v>
      </c>
      <c r="F26" s="3">
        <v>120.4358647123732</v>
      </c>
      <c r="G26" s="3">
        <v>126.37666016190087</v>
      </c>
      <c r="H26" s="3">
        <v>132.26002326086197</v>
      </c>
    </row>
    <row r="27" spans="1:8" ht="12.75">
      <c r="A27" s="1" t="s">
        <v>6</v>
      </c>
      <c r="B27" s="3">
        <v>34.913142449552254</v>
      </c>
      <c r="C27" s="3">
        <v>79.74571462346952</v>
      </c>
      <c r="D27" s="3">
        <v>100</v>
      </c>
      <c r="E27" s="3">
        <v>113.32300837765538</v>
      </c>
      <c r="F27" s="3">
        <v>116.35812738507761</v>
      </c>
      <c r="G27" s="3">
        <v>119.46649680257366</v>
      </c>
      <c r="H27" s="3">
        <v>123.37551845478451</v>
      </c>
    </row>
    <row r="28" spans="1:8" ht="12.75">
      <c r="A28" s="1" t="s">
        <v>7</v>
      </c>
      <c r="B28" s="3">
        <v>70.15528487769869</v>
      </c>
      <c r="C28" s="3">
        <v>83.68854188015584</v>
      </c>
      <c r="D28" s="3">
        <v>100</v>
      </c>
      <c r="E28" s="3">
        <v>112.57403972728679</v>
      </c>
      <c r="F28" s="3">
        <v>116.58843200980404</v>
      </c>
      <c r="G28" s="3">
        <v>119.97635070245016</v>
      </c>
      <c r="H28" s="3">
        <v>125.98604860614063</v>
      </c>
    </row>
    <row r="29" spans="1:8" ht="12.75">
      <c r="A29" s="1" t="s">
        <v>8</v>
      </c>
      <c r="B29" s="3">
        <v>64.65023071341031</v>
      </c>
      <c r="C29" s="3">
        <v>82.60582086664941</v>
      </c>
      <c r="D29" s="3">
        <v>100</v>
      </c>
      <c r="E29" s="3">
        <v>110.91477311031417</v>
      </c>
      <c r="F29" s="3">
        <v>116.56589722440995</v>
      </c>
      <c r="G29" s="3">
        <v>119.43494140663493</v>
      </c>
      <c r="H29" s="3">
        <v>124.31280278201015</v>
      </c>
    </row>
    <row r="30" spans="1:8" ht="12.75">
      <c r="A30" s="1" t="s">
        <v>9</v>
      </c>
      <c r="B30" s="3">
        <v>66.08151790232915</v>
      </c>
      <c r="C30" s="3">
        <v>85.62387747389778</v>
      </c>
      <c r="D30" s="3">
        <v>100</v>
      </c>
      <c r="E30" s="3">
        <v>111.66862240628042</v>
      </c>
      <c r="F30" s="3">
        <v>114.58223848832876</v>
      </c>
      <c r="G30" s="3">
        <v>118.60675681257857</v>
      </c>
      <c r="H30" s="3">
        <v>122.85270513625825</v>
      </c>
    </row>
    <row r="31" spans="1:8" ht="12.75">
      <c r="A31" s="1" t="s">
        <v>10</v>
      </c>
      <c r="B31" s="3">
        <v>40.23542567651445</v>
      </c>
      <c r="C31" s="3">
        <v>83.29295222874099</v>
      </c>
      <c r="D31" s="3">
        <v>100</v>
      </c>
      <c r="E31" s="3">
        <v>112.08608057104892</v>
      </c>
      <c r="F31" s="3">
        <v>114.96127431813508</v>
      </c>
      <c r="G31" s="3">
        <v>117.30179602665945</v>
      </c>
      <c r="H31" s="3">
        <v>122.34507260777593</v>
      </c>
    </row>
    <row r="32" spans="1:8" ht="12.75">
      <c r="A32" s="1" t="s">
        <v>11</v>
      </c>
      <c r="B32" s="3">
        <v>64.32161207426088</v>
      </c>
      <c r="C32" s="3">
        <v>82.49401227069153</v>
      </c>
      <c r="D32" s="3">
        <v>100</v>
      </c>
      <c r="E32" s="3">
        <v>113.9535922478631</v>
      </c>
      <c r="F32" s="3">
        <v>115.98819271191361</v>
      </c>
      <c r="G32" s="3">
        <v>123.97046705246643</v>
      </c>
      <c r="H32" s="3">
        <v>129.21573762593567</v>
      </c>
    </row>
    <row r="33" spans="1:8" ht="12.75">
      <c r="A33" s="1" t="s">
        <v>12</v>
      </c>
      <c r="B33" s="3">
        <v>67.05047870507994</v>
      </c>
      <c r="C33" s="3">
        <v>82.81754910809416</v>
      </c>
      <c r="D33" s="3">
        <v>100</v>
      </c>
      <c r="E33" s="3">
        <v>111.31313756992225</v>
      </c>
      <c r="F33" s="3">
        <v>114.80441820309937</v>
      </c>
      <c r="G33" s="3">
        <v>118.1463408766765</v>
      </c>
      <c r="H33" s="3">
        <v>122.13902222644238</v>
      </c>
    </row>
    <row r="34" spans="1:8" ht="12.75">
      <c r="A34" s="1" t="s">
        <v>13</v>
      </c>
      <c r="B34" s="3">
        <v>66.29043770611241</v>
      </c>
      <c r="C34" s="3">
        <v>82.321795515769</v>
      </c>
      <c r="D34" s="3">
        <v>100</v>
      </c>
      <c r="E34" s="3">
        <v>113.53229030732086</v>
      </c>
      <c r="F34" s="3">
        <v>118.55933781226078</v>
      </c>
      <c r="G34" s="3">
        <v>121.13193111992568</v>
      </c>
      <c r="H34" s="3">
        <v>126.2113260106291</v>
      </c>
    </row>
    <row r="35" spans="1:8" ht="12.75">
      <c r="A35" s="1" t="s">
        <v>14</v>
      </c>
      <c r="B35" s="3">
        <v>70.20490717657864</v>
      </c>
      <c r="C35" s="3">
        <v>83.8812229899399</v>
      </c>
      <c r="D35" s="3">
        <v>100</v>
      </c>
      <c r="E35" s="3">
        <v>110.3431491718634</v>
      </c>
      <c r="F35" s="3">
        <v>113.24667998550937</v>
      </c>
      <c r="G35" s="3">
        <v>113.32053932235641</v>
      </c>
      <c r="H35" s="3">
        <v>116.51797259817283</v>
      </c>
    </row>
    <row r="36" spans="1:8" ht="12.75">
      <c r="A36" s="1" t="s">
        <v>15</v>
      </c>
      <c r="B36" s="3">
        <v>38.3742666317835</v>
      </c>
      <c r="C36" s="3">
        <v>79.45503688045147</v>
      </c>
      <c r="D36" s="3">
        <v>100</v>
      </c>
      <c r="E36" s="3">
        <v>114.77548770824855</v>
      </c>
      <c r="F36" s="3">
        <v>119.91116195925527</v>
      </c>
      <c r="G36" s="3">
        <v>124.35164372910286</v>
      </c>
      <c r="H36" s="3">
        <v>128.07482629288202</v>
      </c>
    </row>
    <row r="37" spans="1:8" ht="12.75">
      <c r="A37" s="1" t="s">
        <v>16</v>
      </c>
      <c r="B37" s="3">
        <v>39.60433790676396</v>
      </c>
      <c r="C37" s="3">
        <v>82.62936999639027</v>
      </c>
      <c r="D37" s="3">
        <v>100</v>
      </c>
      <c r="E37" s="3">
        <v>109.35029548629554</v>
      </c>
      <c r="F37" s="3">
        <v>112.42231147821668</v>
      </c>
      <c r="G37" s="3">
        <v>115.0500717352515</v>
      </c>
      <c r="H37" s="3">
        <v>118.19795540901245</v>
      </c>
    </row>
    <row r="38" spans="1:8" ht="12.75">
      <c r="A38" s="1" t="s">
        <v>17</v>
      </c>
      <c r="B38" s="3">
        <v>68.5020823824425</v>
      </c>
      <c r="C38" s="3">
        <v>86.80786327508032</v>
      </c>
      <c r="D38" s="3">
        <v>100</v>
      </c>
      <c r="E38" s="3">
        <v>113.9563650662498</v>
      </c>
      <c r="F38" s="3">
        <v>117.30993675333461</v>
      </c>
      <c r="G38" s="3">
        <v>121.55246443098197</v>
      </c>
      <c r="H38" s="3">
        <v>126.34594213747259</v>
      </c>
    </row>
    <row r="39" spans="1:8" ht="12.75">
      <c r="A39" s="1" t="s">
        <v>18</v>
      </c>
      <c r="B39" s="3">
        <v>35.10057386799513</v>
      </c>
      <c r="C39" s="3">
        <v>82.26811037251706</v>
      </c>
      <c r="D39" s="3">
        <v>100</v>
      </c>
      <c r="E39" s="3">
        <v>117.1150621452724</v>
      </c>
      <c r="F39" s="3">
        <v>120.69295475401978</v>
      </c>
      <c r="G39" s="3">
        <v>124.20747086984099</v>
      </c>
      <c r="H39" s="3">
        <v>128.37058669653533</v>
      </c>
    </row>
    <row r="40" spans="1:8" ht="12.75">
      <c r="A40" s="1" t="s">
        <v>19</v>
      </c>
      <c r="B40" s="3">
        <v>61.23113415967071</v>
      </c>
      <c r="C40" s="3">
        <v>82.03220080153176</v>
      </c>
      <c r="D40" s="3">
        <v>100</v>
      </c>
      <c r="E40" s="3">
        <v>113.658984674775</v>
      </c>
      <c r="F40" s="3">
        <v>117.96818678635381</v>
      </c>
      <c r="G40" s="3">
        <v>121.85956915730642</v>
      </c>
      <c r="H40" s="3">
        <v>126.48349274823065</v>
      </c>
    </row>
    <row r="41" spans="1:8" ht="12.75">
      <c r="A41" s="9" t="s">
        <v>20</v>
      </c>
      <c r="B41" s="9"/>
      <c r="C41" s="9"/>
      <c r="D41" s="9"/>
      <c r="E41" s="9"/>
      <c r="F41" s="9"/>
      <c r="G41" s="9"/>
      <c r="H41" s="9"/>
    </row>
    <row r="42" spans="1:8" ht="12.75">
      <c r="A42" s="1" t="s">
        <v>3</v>
      </c>
      <c r="B42" s="3">
        <v>15.304892581339411</v>
      </c>
      <c r="C42" s="3">
        <v>14.625709763380708</v>
      </c>
      <c r="D42" s="3">
        <v>14.918759757525018</v>
      </c>
      <c r="E42" s="3">
        <v>15.016137215384981</v>
      </c>
      <c r="F42" s="3">
        <v>15.25980727087543</v>
      </c>
      <c r="G42" s="3">
        <v>15.148426583546701</v>
      </c>
      <c r="H42" s="3">
        <v>15.11530183849544</v>
      </c>
    </row>
    <row r="43" spans="1:8" ht="12.75">
      <c r="A43" s="1" t="s">
        <v>4</v>
      </c>
      <c r="B43" s="3">
        <v>16.59337732624383</v>
      </c>
      <c r="C43" s="3">
        <v>16.949845403689142</v>
      </c>
      <c r="D43" s="3">
        <v>17.44931664379898</v>
      </c>
      <c r="E43" s="3">
        <v>18.06013626737869</v>
      </c>
      <c r="F43" s="3">
        <v>18.161091354130733</v>
      </c>
      <c r="G43" s="3">
        <v>18.12342997089741</v>
      </c>
      <c r="H43" s="3">
        <v>18.21584125066342</v>
      </c>
    </row>
    <row r="44" spans="1:8" ht="12.75">
      <c r="A44" s="1" t="s">
        <v>5</v>
      </c>
      <c r="B44" s="3">
        <v>4.294377326243828</v>
      </c>
      <c r="C44" s="3">
        <v>4.031954802313275</v>
      </c>
      <c r="D44" s="3">
        <v>4.003471198344225</v>
      </c>
      <c r="E44" s="3">
        <v>4.017679532953449</v>
      </c>
      <c r="F44" s="3">
        <v>4.087216467070787</v>
      </c>
      <c r="G44" s="3">
        <v>4.151871884989107</v>
      </c>
      <c r="H44" s="3">
        <v>4.186310658507689</v>
      </c>
    </row>
    <row r="45" spans="1:8" ht="12.75">
      <c r="A45" s="1" t="s">
        <v>6</v>
      </c>
      <c r="B45" s="3">
        <v>1.2383318141536905</v>
      </c>
      <c r="C45" s="3">
        <v>2.111268096084064</v>
      </c>
      <c r="D45" s="3">
        <v>2.1718028262908615</v>
      </c>
      <c r="E45" s="3">
        <v>2.1653829706697767</v>
      </c>
      <c r="F45" s="3">
        <v>2.1421615166001344</v>
      </c>
      <c r="G45" s="3">
        <v>2.1291530669041525</v>
      </c>
      <c r="H45" s="3">
        <v>2.1184369110407064</v>
      </c>
    </row>
    <row r="46" spans="1:8" ht="12.75">
      <c r="A46" s="1" t="s">
        <v>7</v>
      </c>
      <c r="B46" s="3">
        <v>1.1865188631472339</v>
      </c>
      <c r="C46" s="3">
        <v>1.0564968249168432</v>
      </c>
      <c r="D46" s="3">
        <v>1.035586924335093</v>
      </c>
      <c r="E46" s="3">
        <v>1.0257016099056426</v>
      </c>
      <c r="F46" s="3">
        <v>1.0234747096413845</v>
      </c>
      <c r="G46" s="3">
        <v>1.0195829582862868</v>
      </c>
      <c r="H46" s="3">
        <v>1.0315140873352406</v>
      </c>
    </row>
    <row r="47" spans="1:8" ht="12.75">
      <c r="A47" s="1" t="s">
        <v>8</v>
      </c>
      <c r="B47" s="3">
        <v>3.8704177111026707</v>
      </c>
      <c r="C47" s="3">
        <v>3.691359568717871</v>
      </c>
      <c r="D47" s="3">
        <v>3.6657265334914695</v>
      </c>
      <c r="E47" s="3">
        <v>3.5772202955187944</v>
      </c>
      <c r="F47" s="3">
        <v>3.622151988566359</v>
      </c>
      <c r="G47" s="3">
        <v>3.5927899365468106</v>
      </c>
      <c r="H47" s="3">
        <v>3.602815906719032</v>
      </c>
    </row>
    <row r="48" spans="1:8" ht="12.75">
      <c r="A48" s="1" t="s">
        <v>9</v>
      </c>
      <c r="B48" s="3">
        <v>9.502330864666414</v>
      </c>
      <c r="C48" s="3">
        <v>9.190369434154823</v>
      </c>
      <c r="D48" s="3">
        <v>8.804859731944218</v>
      </c>
      <c r="E48" s="3">
        <v>8.650671652224915</v>
      </c>
      <c r="F48" s="3">
        <v>8.552140752057563</v>
      </c>
      <c r="G48" s="3">
        <v>8.569830537046167</v>
      </c>
      <c r="H48" s="3">
        <v>8.55211073723127</v>
      </c>
    </row>
    <row r="49" spans="1:8" ht="12.75">
      <c r="A49" s="1" t="s">
        <v>10</v>
      </c>
      <c r="B49" s="3">
        <v>0.8906121660969742</v>
      </c>
      <c r="C49" s="3">
        <v>1.3761830964620503</v>
      </c>
      <c r="D49" s="3">
        <v>1.3553527049758534</v>
      </c>
      <c r="E49" s="3">
        <v>1.3365962482139628</v>
      </c>
      <c r="F49" s="3">
        <v>1.320805874525652</v>
      </c>
      <c r="G49" s="3">
        <v>1.3046600085876496</v>
      </c>
      <c r="H49" s="3">
        <v>1.311006847585144</v>
      </c>
    </row>
    <row r="50" spans="1:8" ht="12.75">
      <c r="A50" s="1" t="s">
        <v>11</v>
      </c>
      <c r="B50" s="3">
        <v>9.07339327763008</v>
      </c>
      <c r="C50" s="3">
        <v>8.686067149228908</v>
      </c>
      <c r="D50" s="3">
        <v>8.637441493608677</v>
      </c>
      <c r="E50" s="3">
        <v>8.659830006786088</v>
      </c>
      <c r="F50" s="3">
        <v>8.492469502078096</v>
      </c>
      <c r="G50" s="3">
        <v>8.787062546715225</v>
      </c>
      <c r="H50" s="3">
        <v>8.824023985636824</v>
      </c>
    </row>
    <row r="51" spans="1:8" ht="12.75">
      <c r="A51" s="1" t="s">
        <v>12</v>
      </c>
      <c r="B51" s="3">
        <v>24.029719521458414</v>
      </c>
      <c r="C51" s="3">
        <v>22.15425413894769</v>
      </c>
      <c r="D51" s="3">
        <v>21.94416815888002</v>
      </c>
      <c r="E51" s="3">
        <v>21.49125488069784</v>
      </c>
      <c r="F51" s="3">
        <v>21.355651273963826</v>
      </c>
      <c r="G51" s="3">
        <v>21.27549924460489</v>
      </c>
      <c r="H51" s="3">
        <v>21.19042717956355</v>
      </c>
    </row>
    <row r="52" spans="1:8" ht="12.75">
      <c r="A52" s="1" t="s">
        <v>13</v>
      </c>
      <c r="B52" s="3">
        <v>4.797773072540828</v>
      </c>
      <c r="C52" s="3">
        <v>4.447250481932265</v>
      </c>
      <c r="D52" s="3">
        <v>4.431605776609846</v>
      </c>
      <c r="E52" s="3">
        <v>4.426665916445863</v>
      </c>
      <c r="F52" s="3">
        <v>4.453813020550983</v>
      </c>
      <c r="G52" s="3">
        <v>4.4051441293872555</v>
      </c>
      <c r="H52" s="3">
        <v>4.4220698627894</v>
      </c>
    </row>
    <row r="53" spans="1:8" ht="12.75">
      <c r="A53" s="1" t="s">
        <v>14</v>
      </c>
      <c r="B53" s="3">
        <v>1.3463017470565894</v>
      </c>
      <c r="C53" s="3">
        <v>1.2006809891895978</v>
      </c>
      <c r="D53" s="3">
        <v>1.1742139717680984</v>
      </c>
      <c r="E53" s="3">
        <v>1.1399579876349972</v>
      </c>
      <c r="F53" s="3">
        <v>1.1272177484270531</v>
      </c>
      <c r="G53" s="3">
        <v>1.0919336206485264</v>
      </c>
      <c r="H53" s="3">
        <v>1.0816987135167555</v>
      </c>
    </row>
    <row r="54" spans="1:8" ht="12.75">
      <c r="A54" s="1" t="s">
        <v>15</v>
      </c>
      <c r="B54" s="3">
        <v>2.308881440688695</v>
      </c>
      <c r="C54" s="3">
        <v>3.568378534169942</v>
      </c>
      <c r="D54" s="3">
        <v>3.684120679364046</v>
      </c>
      <c r="E54" s="3">
        <v>3.720310796018374</v>
      </c>
      <c r="F54" s="3">
        <v>3.744799369178453</v>
      </c>
      <c r="G54" s="3">
        <v>3.7594623495173423</v>
      </c>
      <c r="H54" s="3">
        <v>3.730471904272782</v>
      </c>
    </row>
    <row r="55" spans="1:8" ht="12.75">
      <c r="A55" s="1" t="s">
        <v>16</v>
      </c>
      <c r="B55" s="3">
        <v>1.2873021268515001</v>
      </c>
      <c r="C55" s="3">
        <v>2.0047494897187783</v>
      </c>
      <c r="D55" s="3">
        <v>1.9902610016821314</v>
      </c>
      <c r="E55" s="3">
        <v>1.9148123595467303</v>
      </c>
      <c r="F55" s="3">
        <v>1.8966956121761702</v>
      </c>
      <c r="G55" s="3">
        <v>1.879045466834179</v>
      </c>
      <c r="H55" s="3">
        <v>1.8598852389171694</v>
      </c>
    </row>
    <row r="56" spans="1:8" ht="12.75">
      <c r="A56" s="1" t="s">
        <v>17</v>
      </c>
      <c r="B56" s="3">
        <v>3.204300417774402</v>
      </c>
      <c r="C56" s="3">
        <v>3.0309338618838826</v>
      </c>
      <c r="D56" s="3">
        <v>2.8641895537313085</v>
      </c>
      <c r="E56" s="3">
        <v>2.8716834954833295</v>
      </c>
      <c r="F56" s="3">
        <v>2.8482076782810113</v>
      </c>
      <c r="G56" s="3">
        <v>2.8569713585979866</v>
      </c>
      <c r="H56" s="3">
        <v>2.8610747518399116</v>
      </c>
    </row>
    <row r="57" spans="1:8" ht="12.75">
      <c r="A57" s="1" t="s">
        <v>18</v>
      </c>
      <c r="B57" s="3">
        <v>1.071469679706292</v>
      </c>
      <c r="C57" s="3">
        <v>1.8744986486997282</v>
      </c>
      <c r="D57" s="3">
        <v>1.8691233924792445</v>
      </c>
      <c r="E57" s="3">
        <v>1.9259586287327748</v>
      </c>
      <c r="F57" s="3">
        <v>1.91229543475761</v>
      </c>
      <c r="G57" s="3">
        <v>1.905136305084207</v>
      </c>
      <c r="H57" s="3">
        <v>1.8970101258856602</v>
      </c>
    </row>
    <row r="58" spans="1:8" ht="12.75">
      <c r="A58" s="1" t="s">
        <v>19</v>
      </c>
      <c r="B58" s="3">
        <v>100</v>
      </c>
      <c r="C58" s="3">
        <v>100</v>
      </c>
      <c r="D58" s="3">
        <v>100</v>
      </c>
      <c r="E58" s="3">
        <v>100</v>
      </c>
      <c r="F58" s="3">
        <v>100</v>
      </c>
      <c r="G58" s="3">
        <v>100</v>
      </c>
      <c r="H58" s="3">
        <v>100</v>
      </c>
    </row>
    <row r="59" spans="1:8" ht="12.75">
      <c r="A59" s="13" t="s">
        <v>21</v>
      </c>
      <c r="B59" s="13"/>
      <c r="C59" s="13"/>
      <c r="D59" s="13"/>
      <c r="E59" s="13"/>
      <c r="F59" s="13"/>
      <c r="G59" s="13"/>
      <c r="H59" s="13"/>
    </row>
    <row r="60" spans="1:8" ht="12.75">
      <c r="A60" s="10" t="s">
        <v>22</v>
      </c>
      <c r="B60" s="10"/>
      <c r="C60" s="10"/>
      <c r="D60" s="10"/>
      <c r="E60" s="10"/>
      <c r="F60" s="10"/>
      <c r="G60" s="10"/>
      <c r="H60" s="10"/>
    </row>
    <row r="61" spans="1:8" ht="12.75">
      <c r="A61" s="1" t="s">
        <v>3</v>
      </c>
      <c r="B61" s="2">
        <v>46834</v>
      </c>
      <c r="C61" s="2">
        <v>56286</v>
      </c>
      <c r="D61" s="2">
        <v>67409</v>
      </c>
      <c r="E61" s="2">
        <v>73137</v>
      </c>
      <c r="F61" s="2">
        <v>76381</v>
      </c>
      <c r="G61" s="2">
        <v>77245</v>
      </c>
      <c r="H61" s="2">
        <v>78748</v>
      </c>
    </row>
    <row r="62" spans="1:8" ht="12.75">
      <c r="A62" s="1" t="s">
        <v>4</v>
      </c>
      <c r="B62" s="2">
        <v>43374</v>
      </c>
      <c r="C62" s="2">
        <v>55625</v>
      </c>
      <c r="D62" s="2">
        <v>66440</v>
      </c>
      <c r="E62" s="2">
        <v>73830</v>
      </c>
      <c r="F62" s="2">
        <v>75943</v>
      </c>
      <c r="G62" s="2">
        <v>76953</v>
      </c>
      <c r="H62" s="2">
        <v>78830</v>
      </c>
    </row>
    <row r="63" spans="1:8" ht="12.75">
      <c r="A63" s="1" t="s">
        <v>5</v>
      </c>
      <c r="B63" s="2">
        <v>39834</v>
      </c>
      <c r="C63" s="2">
        <v>52840</v>
      </c>
      <c r="D63" s="2">
        <v>61156</v>
      </c>
      <c r="E63" s="2">
        <v>65209</v>
      </c>
      <c r="F63" s="2">
        <v>67403</v>
      </c>
      <c r="G63" s="2">
        <v>68906</v>
      </c>
      <c r="H63" s="2">
        <v>69977</v>
      </c>
    </row>
    <row r="64" spans="1:8" ht="12.75">
      <c r="A64" s="1" t="s">
        <v>6</v>
      </c>
      <c r="B64" s="2">
        <v>16432</v>
      </c>
      <c r="C64" s="2">
        <v>41007</v>
      </c>
      <c r="D64" s="2">
        <v>51788</v>
      </c>
      <c r="E64" s="2">
        <v>58670</v>
      </c>
      <c r="F64" s="2">
        <v>60080</v>
      </c>
      <c r="G64" s="2">
        <v>60755</v>
      </c>
      <c r="H64" s="2">
        <v>61904</v>
      </c>
    </row>
    <row r="65" spans="1:8" ht="12.75">
      <c r="A65" s="1" t="s">
        <v>7</v>
      </c>
      <c r="B65" s="2">
        <v>47262</v>
      </c>
      <c r="C65" s="2">
        <v>56792</v>
      </c>
      <c r="D65" s="2">
        <v>66251</v>
      </c>
      <c r="E65" s="2">
        <v>71977</v>
      </c>
      <c r="F65" s="2">
        <v>74237</v>
      </c>
      <c r="G65" s="2">
        <v>75382</v>
      </c>
      <c r="H65" s="2">
        <v>78437</v>
      </c>
    </row>
    <row r="66" spans="1:8" ht="12.75">
      <c r="A66" s="1" t="s">
        <v>8</v>
      </c>
      <c r="B66" s="2">
        <v>59918</v>
      </c>
      <c r="C66" s="2">
        <v>74484</v>
      </c>
      <c r="D66" s="2">
        <v>83628</v>
      </c>
      <c r="E66" s="2">
        <v>88007</v>
      </c>
      <c r="F66" s="2">
        <v>91571</v>
      </c>
      <c r="G66" s="2">
        <v>92163</v>
      </c>
      <c r="H66" s="2">
        <v>94279</v>
      </c>
    </row>
    <row r="67" spans="1:8" ht="12.75">
      <c r="A67" s="1" t="s">
        <v>9</v>
      </c>
      <c r="B67" s="2">
        <v>50844</v>
      </c>
      <c r="C67" s="2">
        <v>62404</v>
      </c>
      <c r="D67" s="2">
        <v>71500</v>
      </c>
      <c r="E67" s="2">
        <v>76753</v>
      </c>
      <c r="F67" s="2">
        <v>78057</v>
      </c>
      <c r="G67" s="2">
        <v>79726</v>
      </c>
      <c r="H67" s="2">
        <v>81265</v>
      </c>
    </row>
    <row r="68" spans="1:8" ht="12.75">
      <c r="A68" s="1" t="s">
        <v>10</v>
      </c>
      <c r="B68" s="2">
        <v>16835</v>
      </c>
      <c r="C68" s="2">
        <v>38006</v>
      </c>
      <c r="D68" s="2">
        <v>46599</v>
      </c>
      <c r="E68" s="2">
        <v>52917</v>
      </c>
      <c r="F68" s="2">
        <v>54032</v>
      </c>
      <c r="G68" s="2">
        <v>55093</v>
      </c>
      <c r="H68" s="2">
        <v>56980</v>
      </c>
    </row>
    <row r="69" spans="1:8" ht="12.75">
      <c r="A69" s="1" t="s">
        <v>11</v>
      </c>
      <c r="B69" s="2">
        <v>43554</v>
      </c>
      <c r="C69" s="2">
        <v>51397</v>
      </c>
      <c r="D69" s="2">
        <v>59606</v>
      </c>
      <c r="E69" s="2">
        <v>64792</v>
      </c>
      <c r="F69" s="2">
        <v>65356</v>
      </c>
      <c r="G69" s="2">
        <v>68945</v>
      </c>
      <c r="H69" s="2">
        <v>70832</v>
      </c>
    </row>
    <row r="70" spans="1:8" ht="12.75">
      <c r="A70" s="1" t="s">
        <v>12</v>
      </c>
      <c r="B70" s="2">
        <v>47136</v>
      </c>
      <c r="C70" s="2">
        <v>54492</v>
      </c>
      <c r="D70" s="2">
        <v>64459</v>
      </c>
      <c r="E70" s="2">
        <v>69141</v>
      </c>
      <c r="F70" s="2">
        <v>70682</v>
      </c>
      <c r="G70" s="2">
        <v>71978</v>
      </c>
      <c r="H70" s="2">
        <v>73385</v>
      </c>
    </row>
    <row r="71" spans="1:8" ht="12.75">
      <c r="A71" s="1" t="s">
        <v>13</v>
      </c>
      <c r="B71" s="2">
        <v>45139</v>
      </c>
      <c r="C71" s="2">
        <v>52118</v>
      </c>
      <c r="D71" s="2">
        <v>59935</v>
      </c>
      <c r="E71" s="2">
        <v>65977</v>
      </c>
      <c r="F71" s="2">
        <v>68228</v>
      </c>
      <c r="G71" s="2">
        <v>69180</v>
      </c>
      <c r="H71" s="2">
        <v>71363</v>
      </c>
    </row>
    <row r="72" spans="1:8" ht="12.75">
      <c r="A72" s="1" t="s">
        <v>14</v>
      </c>
      <c r="B72" s="2">
        <v>44070</v>
      </c>
      <c r="C72" s="2">
        <v>49182</v>
      </c>
      <c r="D72" s="2">
        <v>58623</v>
      </c>
      <c r="E72" s="2">
        <v>64464</v>
      </c>
      <c r="F72" s="2">
        <v>65954</v>
      </c>
      <c r="G72" s="2">
        <v>65367</v>
      </c>
      <c r="H72" s="2">
        <v>66562</v>
      </c>
    </row>
    <row r="73" spans="1:8" ht="12.75">
      <c r="A73" s="1" t="s">
        <v>15</v>
      </c>
      <c r="B73" s="2">
        <v>16168</v>
      </c>
      <c r="C73" s="2">
        <v>37738</v>
      </c>
      <c r="D73" s="2">
        <v>48119</v>
      </c>
      <c r="E73" s="2">
        <v>54084</v>
      </c>
      <c r="F73" s="2">
        <v>56588</v>
      </c>
      <c r="G73" s="2">
        <v>58077</v>
      </c>
      <c r="H73" s="2">
        <v>59262</v>
      </c>
    </row>
    <row r="74" spans="1:8" ht="12.75">
      <c r="A74" s="1" t="s">
        <v>16</v>
      </c>
      <c r="B74" s="2">
        <v>15920</v>
      </c>
      <c r="C74" s="2">
        <v>39599</v>
      </c>
      <c r="D74" s="2">
        <v>49921</v>
      </c>
      <c r="E74" s="2">
        <v>55568</v>
      </c>
      <c r="F74" s="2">
        <v>57411</v>
      </c>
      <c r="G74" s="2">
        <v>58565</v>
      </c>
      <c r="H74" s="2">
        <v>60070</v>
      </c>
    </row>
    <row r="75" spans="1:8" ht="12.75">
      <c r="A75" s="1" t="s">
        <v>17</v>
      </c>
      <c r="B75" s="2">
        <v>41581</v>
      </c>
      <c r="C75" s="2">
        <v>50084</v>
      </c>
      <c r="D75" s="2">
        <v>56639</v>
      </c>
      <c r="E75" s="2">
        <v>62868</v>
      </c>
      <c r="F75" s="2">
        <v>63975</v>
      </c>
      <c r="G75" s="2">
        <v>65114</v>
      </c>
      <c r="H75" s="2">
        <v>66664</v>
      </c>
    </row>
    <row r="76" spans="1:8" ht="12.75">
      <c r="A76" s="1" t="s">
        <v>18</v>
      </c>
      <c r="B76" s="2">
        <v>13794</v>
      </c>
      <c r="C76" s="2">
        <v>36750</v>
      </c>
      <c r="D76" s="2">
        <v>46124</v>
      </c>
      <c r="E76" s="2">
        <v>54028</v>
      </c>
      <c r="F76" s="2">
        <v>55763</v>
      </c>
      <c r="G76" s="2">
        <v>57310</v>
      </c>
      <c r="H76" s="2">
        <v>58973</v>
      </c>
    </row>
    <row r="77" spans="1:8" ht="12.75">
      <c r="A77" s="1" t="s">
        <v>19</v>
      </c>
      <c r="B77" s="2">
        <v>40727</v>
      </c>
      <c r="C77" s="2">
        <v>53022</v>
      </c>
      <c r="D77" s="2">
        <v>62898</v>
      </c>
      <c r="E77" s="6">
        <v>68721</v>
      </c>
      <c r="F77" s="2">
        <v>70669</v>
      </c>
      <c r="G77" s="2">
        <v>72048</v>
      </c>
      <c r="H77" s="2">
        <v>73680</v>
      </c>
    </row>
    <row r="78" spans="1:8" ht="12.75">
      <c r="A78" s="10" t="s">
        <v>23</v>
      </c>
      <c r="B78" s="10"/>
      <c r="C78" s="10"/>
      <c r="D78" s="10"/>
      <c r="E78" s="10"/>
      <c r="F78" s="10"/>
      <c r="G78" s="10"/>
      <c r="H78" s="10"/>
    </row>
    <row r="79" spans="1:8" ht="12.75">
      <c r="A79" s="1" t="s">
        <v>3</v>
      </c>
      <c r="B79" s="3">
        <v>114.99496648415058</v>
      </c>
      <c r="C79" s="3">
        <v>106.1559352721512</v>
      </c>
      <c r="D79" s="3">
        <v>107.17192915514006</v>
      </c>
      <c r="E79" s="3">
        <v>106.4259833238748</v>
      </c>
      <c r="F79" s="3">
        <v>108.08275198460429</v>
      </c>
      <c r="G79" s="3">
        <v>107.21324672440595</v>
      </c>
      <c r="H79" s="3">
        <v>106.87839305103148</v>
      </c>
    </row>
    <row r="80" spans="1:8" ht="12.75">
      <c r="A80" s="1" t="s">
        <v>4</v>
      </c>
      <c r="B80" s="3">
        <v>106.4993738797358</v>
      </c>
      <c r="C80" s="3">
        <v>104.90928293915734</v>
      </c>
      <c r="D80" s="3">
        <v>105.63133962924098</v>
      </c>
      <c r="E80" s="3">
        <v>107.43440869603178</v>
      </c>
      <c r="F80" s="3">
        <v>107.46296112864198</v>
      </c>
      <c r="G80" s="3">
        <v>106.80796135909394</v>
      </c>
      <c r="H80" s="3">
        <v>106.98968512486428</v>
      </c>
    </row>
    <row r="81" spans="1:8" ht="12.75">
      <c r="A81" s="1" t="s">
        <v>5</v>
      </c>
      <c r="B81" s="3">
        <v>97.80735138851377</v>
      </c>
      <c r="C81" s="3">
        <v>99.65674625627098</v>
      </c>
      <c r="D81" s="3">
        <v>97.23043657985946</v>
      </c>
      <c r="E81" s="3">
        <v>94.88948065365754</v>
      </c>
      <c r="F81" s="3">
        <v>95.37845448499343</v>
      </c>
      <c r="G81" s="3">
        <v>95.63901843215635</v>
      </c>
      <c r="H81" s="3">
        <v>94.9742128121607</v>
      </c>
    </row>
    <row r="82" spans="1:8" ht="12.75">
      <c r="A82" s="1" t="s">
        <v>6</v>
      </c>
      <c r="B82" s="3">
        <v>40.34669875021484</v>
      </c>
      <c r="C82" s="3">
        <v>77.33959488514202</v>
      </c>
      <c r="D82" s="3">
        <v>82.33648128716334</v>
      </c>
      <c r="E82" s="3">
        <v>85.3741942055558</v>
      </c>
      <c r="F82" s="3">
        <v>85.01606079044561</v>
      </c>
      <c r="G82" s="3">
        <v>84.32572729291583</v>
      </c>
      <c r="H82" s="3">
        <v>84.01737242128121</v>
      </c>
    </row>
    <row r="83" spans="1:8" ht="12.75">
      <c r="A83" s="1" t="s">
        <v>7</v>
      </c>
      <c r="B83" s="3">
        <v>116.04586637856951</v>
      </c>
      <c r="C83" s="3">
        <v>107.1102561201011</v>
      </c>
      <c r="D83" s="3">
        <v>105.33085312728545</v>
      </c>
      <c r="E83" s="3">
        <v>104.73799857394393</v>
      </c>
      <c r="F83" s="3">
        <v>105.04888989514498</v>
      </c>
      <c r="G83" s="3">
        <v>104.6274705751721</v>
      </c>
      <c r="H83" s="3">
        <v>106.45629750271443</v>
      </c>
    </row>
    <row r="84" spans="1:8" ht="12.75">
      <c r="A84" s="1" t="s">
        <v>8</v>
      </c>
      <c r="B84" s="3">
        <v>147.12107447148085</v>
      </c>
      <c r="C84" s="3">
        <v>140.47753762589116</v>
      </c>
      <c r="D84" s="3">
        <v>132.95812267480682</v>
      </c>
      <c r="E84" s="3">
        <v>128.06420162686805</v>
      </c>
      <c r="F84" s="3">
        <v>129.57732527699557</v>
      </c>
      <c r="G84" s="3">
        <v>127.91888740839441</v>
      </c>
      <c r="H84" s="3">
        <v>127.9573832790445</v>
      </c>
    </row>
    <row r="85" spans="1:8" ht="12.75">
      <c r="A85" s="1" t="s">
        <v>9</v>
      </c>
      <c r="B85" s="3">
        <v>124.84101456036537</v>
      </c>
      <c r="C85" s="3">
        <v>117.6945418882728</v>
      </c>
      <c r="D85" s="3">
        <v>113.6761105281567</v>
      </c>
      <c r="E85" s="3">
        <v>111.68783923400416</v>
      </c>
      <c r="F85" s="3">
        <v>110.45437178961073</v>
      </c>
      <c r="G85" s="3">
        <v>110.65678436597824</v>
      </c>
      <c r="H85" s="3">
        <v>110.29451682953311</v>
      </c>
    </row>
    <row r="86" spans="1:8" ht="12.75">
      <c r="A86" s="1" t="s">
        <v>10</v>
      </c>
      <c r="B86" s="3">
        <v>41.33621430500651</v>
      </c>
      <c r="C86" s="3">
        <v>71.67968013277508</v>
      </c>
      <c r="D86" s="3">
        <v>74.08661642659544</v>
      </c>
      <c r="E86" s="3">
        <v>77.00266294145894</v>
      </c>
      <c r="F86" s="3">
        <v>76.45785280674696</v>
      </c>
      <c r="G86" s="3">
        <v>76.46707750388629</v>
      </c>
      <c r="H86" s="3">
        <v>77.33441910966341</v>
      </c>
    </row>
    <row r="87" spans="1:8" ht="12.75">
      <c r="A87" s="1" t="s">
        <v>11</v>
      </c>
      <c r="B87" s="3">
        <v>106.94134112505218</v>
      </c>
      <c r="C87" s="3">
        <v>96.93523443099092</v>
      </c>
      <c r="D87" s="3">
        <v>94.76612928868963</v>
      </c>
      <c r="E87" s="3">
        <v>94.28267923924274</v>
      </c>
      <c r="F87" s="3">
        <v>92.48185201432028</v>
      </c>
      <c r="G87" s="3">
        <v>95.69314901176993</v>
      </c>
      <c r="H87" s="3">
        <v>96.13463626492943</v>
      </c>
    </row>
    <row r="88" spans="1:8" ht="12.75">
      <c r="A88" s="1" t="s">
        <v>12</v>
      </c>
      <c r="B88" s="3">
        <v>115.73648930684803</v>
      </c>
      <c r="C88" s="3">
        <v>102.77243408396515</v>
      </c>
      <c r="D88" s="3">
        <v>102.48179592355878</v>
      </c>
      <c r="E88" s="3">
        <v>100.61116689221636</v>
      </c>
      <c r="F88" s="3">
        <v>100.01839561901258</v>
      </c>
      <c r="G88" s="3">
        <v>99.9028425494115</v>
      </c>
      <c r="H88" s="3">
        <v>99.59961997828447</v>
      </c>
    </row>
    <row r="89" spans="1:8" ht="12.75">
      <c r="A89" s="1" t="s">
        <v>13</v>
      </c>
      <c r="B89" s="3">
        <v>110.83310825742136</v>
      </c>
      <c r="C89" s="3">
        <v>98.29504733884048</v>
      </c>
      <c r="D89" s="3">
        <v>95.28919838468632</v>
      </c>
      <c r="E89" s="3">
        <v>96.00704297085316</v>
      </c>
      <c r="F89" s="3">
        <v>96.54586876848406</v>
      </c>
      <c r="G89" s="3">
        <v>96.01932045303131</v>
      </c>
      <c r="H89" s="3">
        <v>96.85532030401737</v>
      </c>
    </row>
    <row r="90" spans="1:8" ht="12.75">
      <c r="A90" s="1" t="s">
        <v>14</v>
      </c>
      <c r="B90" s="3">
        <v>108.2083138949591</v>
      </c>
      <c r="C90" s="3">
        <v>92.7577232092339</v>
      </c>
      <c r="D90" s="3">
        <v>93.20328150338644</v>
      </c>
      <c r="E90" s="3">
        <v>93.80538699960711</v>
      </c>
      <c r="F90" s="3">
        <v>93.32805048889895</v>
      </c>
      <c r="G90" s="3">
        <v>90.72701532311793</v>
      </c>
      <c r="H90" s="3">
        <v>90.33930510314875</v>
      </c>
    </row>
    <row r="91" spans="1:8" ht="12.75">
      <c r="A91" s="1" t="s">
        <v>15</v>
      </c>
      <c r="B91" s="3">
        <v>39.69848012375083</v>
      </c>
      <c r="C91" s="3">
        <v>71.1742295650862</v>
      </c>
      <c r="D91" s="3">
        <v>76.5032274476136</v>
      </c>
      <c r="E91" s="3">
        <v>78.70083380626009</v>
      </c>
      <c r="F91" s="3">
        <v>80.0747145141434</v>
      </c>
      <c r="G91" s="3">
        <v>80.60876082611593</v>
      </c>
      <c r="H91" s="3">
        <v>80.43159609120522</v>
      </c>
    </row>
    <row r="92" spans="1:8" ht="12.75">
      <c r="A92" s="1" t="s">
        <v>16</v>
      </c>
      <c r="B92" s="3">
        <v>39.08954747464827</v>
      </c>
      <c r="C92" s="3">
        <v>74.68409339519445</v>
      </c>
      <c r="D92" s="3">
        <v>79.36818340805749</v>
      </c>
      <c r="E92" s="3">
        <v>80.86029015875788</v>
      </c>
      <c r="F92" s="3">
        <v>81.23929870240134</v>
      </c>
      <c r="G92" s="3">
        <v>81.28608705307573</v>
      </c>
      <c r="H92" s="3">
        <v>81.52823018458197</v>
      </c>
    </row>
    <row r="93" spans="1:8" ht="12.75">
      <c r="A93" s="1" t="s">
        <v>17</v>
      </c>
      <c r="B93" s="3">
        <v>102.0968890416677</v>
      </c>
      <c r="C93" s="3">
        <v>94.45890385123157</v>
      </c>
      <c r="D93" s="3">
        <v>90.04896817068905</v>
      </c>
      <c r="E93" s="3">
        <v>91.48295280918497</v>
      </c>
      <c r="F93" s="3">
        <v>90.52767125613776</v>
      </c>
      <c r="G93" s="3">
        <v>90.3758605374195</v>
      </c>
      <c r="H93" s="3">
        <v>90.47774158523345</v>
      </c>
    </row>
    <row r="94" spans="1:8" ht="12.75">
      <c r="A94" s="1" t="s">
        <v>18</v>
      </c>
      <c r="B94" s="3">
        <v>33.86942323274486</v>
      </c>
      <c r="C94" s="3">
        <v>69.31085209912867</v>
      </c>
      <c r="D94" s="3">
        <v>73.33142548252727</v>
      </c>
      <c r="E94" s="3">
        <v>78.61934488729791</v>
      </c>
      <c r="F94" s="3">
        <v>78.90730023065277</v>
      </c>
      <c r="G94" s="3">
        <v>79.54419276038197</v>
      </c>
      <c r="H94" s="3">
        <v>80.03935939196526</v>
      </c>
    </row>
    <row r="95" spans="1:8" ht="12.75">
      <c r="A95" s="1" t="s">
        <v>19</v>
      </c>
      <c r="B95" s="3">
        <v>100</v>
      </c>
      <c r="C95" s="3">
        <v>100</v>
      </c>
      <c r="D95" s="3">
        <v>100</v>
      </c>
      <c r="E95" s="3">
        <v>100</v>
      </c>
      <c r="F95" s="3">
        <v>100</v>
      </c>
      <c r="G95" s="3">
        <v>100</v>
      </c>
      <c r="H95" s="3">
        <v>100</v>
      </c>
    </row>
    <row r="96" spans="1:8" ht="12.75">
      <c r="A96" s="13" t="s">
        <v>24</v>
      </c>
      <c r="B96" s="13"/>
      <c r="C96" s="13"/>
      <c r="D96" s="13"/>
      <c r="E96" s="13"/>
      <c r="F96" s="13"/>
      <c r="G96" s="13"/>
      <c r="H96" s="13"/>
    </row>
    <row r="97" spans="1:8" ht="12.75">
      <c r="A97" s="11" t="s">
        <v>26</v>
      </c>
      <c r="B97" s="11"/>
      <c r="C97" s="11"/>
      <c r="D97" s="11"/>
      <c r="E97" s="11"/>
      <c r="F97" s="11"/>
      <c r="G97" s="11"/>
      <c r="H97" s="11"/>
    </row>
    <row r="98" spans="1:8" ht="12.75">
      <c r="A98" s="1" t="s">
        <v>3</v>
      </c>
      <c r="B98" s="3">
        <v>80.03285088727621</v>
      </c>
      <c r="C98" s="3">
        <v>89.67436808219345</v>
      </c>
      <c r="D98" s="3">
        <v>100</v>
      </c>
      <c r="E98" s="3">
        <v>107.96717324544701</v>
      </c>
      <c r="F98" s="3">
        <v>111.48982224770563</v>
      </c>
      <c r="G98" s="3">
        <v>112.87723914753504</v>
      </c>
      <c r="H98" s="3">
        <v>115.45852029469783</v>
      </c>
    </row>
    <row r="99" spans="1:8" ht="12.75">
      <c r="A99" s="1" t="s">
        <v>4</v>
      </c>
      <c r="B99" s="3">
        <v>73.62095572718475</v>
      </c>
      <c r="C99" s="3">
        <v>87.9723189065041</v>
      </c>
      <c r="D99" s="3">
        <v>100</v>
      </c>
      <c r="E99" s="3">
        <v>110.69778230031046</v>
      </c>
      <c r="F99" s="3">
        <v>113.1503483177602</v>
      </c>
      <c r="G99" s="3">
        <v>115.03604117384654</v>
      </c>
      <c r="H99" s="3">
        <v>118.31194173237711</v>
      </c>
    </row>
    <row r="100" spans="1:8" ht="12.75">
      <c r="A100" s="1" t="s">
        <v>5</v>
      </c>
      <c r="B100" s="3">
        <v>84.91158848441043</v>
      </c>
      <c r="C100" s="3">
        <v>92.31405276795093</v>
      </c>
      <c r="D100" s="3">
        <v>100</v>
      </c>
      <c r="E100" s="3">
        <v>106.03039061292394</v>
      </c>
      <c r="F100" s="3">
        <v>109.53582985577289</v>
      </c>
      <c r="G100" s="3">
        <v>113.03534551315813</v>
      </c>
      <c r="H100" s="3">
        <v>116.59164898124978</v>
      </c>
    </row>
    <row r="101" spans="1:8" ht="12.75">
      <c r="A101" s="1" t="s">
        <v>6</v>
      </c>
      <c r="B101" s="3">
        <v>53.67577075746494</v>
      </c>
      <c r="C101" s="3">
        <v>90.62860486704709</v>
      </c>
      <c r="D101" s="3">
        <v>100</v>
      </c>
      <c r="E101" s="3">
        <v>105.28570253638637</v>
      </c>
      <c r="F101" s="3">
        <v>106.51654592439274</v>
      </c>
      <c r="G101" s="3">
        <v>107.77225215192307</v>
      </c>
      <c r="H101" s="3">
        <v>109.24334927805975</v>
      </c>
    </row>
    <row r="102" spans="1:8" ht="12.75">
      <c r="A102" s="1" t="s">
        <v>7</v>
      </c>
      <c r="B102" s="3">
        <v>90.30087146756507</v>
      </c>
      <c r="C102" s="3">
        <v>93.22159495086997</v>
      </c>
      <c r="D102" s="3">
        <v>100</v>
      </c>
      <c r="E102" s="3">
        <v>105.3896610115685</v>
      </c>
      <c r="F102" s="3">
        <v>106.59487443180797</v>
      </c>
      <c r="G102" s="3">
        <v>108.41877636429373</v>
      </c>
      <c r="H102" s="3">
        <v>112.01366049239925</v>
      </c>
    </row>
    <row r="103" spans="1:8" ht="12.75">
      <c r="A103" s="1" t="s">
        <v>8</v>
      </c>
      <c r="B103" s="3">
        <v>80.99459622117277</v>
      </c>
      <c r="C103" s="3">
        <v>91.02357070692365</v>
      </c>
      <c r="D103" s="3">
        <v>100</v>
      </c>
      <c r="E103" s="3">
        <v>104.29298706347406</v>
      </c>
      <c r="F103" s="3">
        <v>106.10673470910386</v>
      </c>
      <c r="G103" s="3">
        <v>107.73961992642049</v>
      </c>
      <c r="H103" s="3">
        <v>110.3177722327289</v>
      </c>
    </row>
    <row r="104" spans="1:8" ht="12.75">
      <c r="A104" s="1" t="s">
        <v>9</v>
      </c>
      <c r="B104" s="3">
        <v>84.1980359305315</v>
      </c>
      <c r="C104" s="3">
        <v>96.57901923956096</v>
      </c>
      <c r="D104" s="3">
        <v>100</v>
      </c>
      <c r="E104" s="3">
        <v>104.8552750728794</v>
      </c>
      <c r="F104" s="3">
        <v>104.96331498353159</v>
      </c>
      <c r="G104" s="3">
        <v>107.39998582205978</v>
      </c>
      <c r="H104" s="3">
        <v>109.81057557573872</v>
      </c>
    </row>
    <row r="105" spans="1:8" ht="12.75">
      <c r="A105" s="1" t="s">
        <v>10</v>
      </c>
      <c r="B105" s="3">
        <v>60.71179182624157</v>
      </c>
      <c r="C105" s="3">
        <v>92.6823771383941</v>
      </c>
      <c r="D105" s="3">
        <v>100</v>
      </c>
      <c r="E105" s="3">
        <v>103.39143638924988</v>
      </c>
      <c r="F105" s="3">
        <v>104.6747576323607</v>
      </c>
      <c r="G105" s="3">
        <v>105.09184013815884</v>
      </c>
      <c r="H105" s="3">
        <v>107.03467486633818</v>
      </c>
    </row>
    <row r="106" spans="1:8" ht="12.75">
      <c r="A106" s="1" t="s">
        <v>11</v>
      </c>
      <c r="B106" s="3">
        <v>83.81369452573362</v>
      </c>
      <c r="C106" s="3">
        <v>91.67140212587196</v>
      </c>
      <c r="D106" s="3">
        <v>100</v>
      </c>
      <c r="E106" s="3">
        <v>106.48944608798939</v>
      </c>
      <c r="F106" s="3">
        <v>107.07918379074539</v>
      </c>
      <c r="G106" s="3">
        <v>112.95842522685318</v>
      </c>
      <c r="H106" s="3">
        <v>115.75327920514299</v>
      </c>
    </row>
    <row r="107" spans="1:8" ht="12.75">
      <c r="A107" s="1" t="s">
        <v>12</v>
      </c>
      <c r="B107" s="3">
        <v>84.9250565654014</v>
      </c>
      <c r="C107" s="3">
        <v>92.73607866495865</v>
      </c>
      <c r="D107" s="3">
        <v>100</v>
      </c>
      <c r="E107" s="3">
        <v>104.77855619689596</v>
      </c>
      <c r="F107" s="3">
        <v>105.9543621209889</v>
      </c>
      <c r="G107" s="3">
        <v>107.64294162549898</v>
      </c>
      <c r="H107" s="3">
        <v>109.52328431084646</v>
      </c>
    </row>
    <row r="108" spans="1:8" ht="12.75">
      <c r="A108" s="1" t="s">
        <v>13</v>
      </c>
      <c r="B108" s="3">
        <v>84.81966013198144</v>
      </c>
      <c r="C108" s="3">
        <v>91.60031147431607</v>
      </c>
      <c r="D108" s="3">
        <v>100</v>
      </c>
      <c r="E108" s="3">
        <v>106.31719599940578</v>
      </c>
      <c r="F108" s="3">
        <v>108.92682986985227</v>
      </c>
      <c r="G108" s="3">
        <v>109.85177655512632</v>
      </c>
      <c r="H108" s="3">
        <v>112.59015977341154</v>
      </c>
    </row>
    <row r="109" spans="1:8" ht="12.75">
      <c r="A109" s="1" t="s">
        <v>14</v>
      </c>
      <c r="B109" s="3">
        <v>86.70934793944566</v>
      </c>
      <c r="C109" s="3">
        <v>93.99540093286005</v>
      </c>
      <c r="D109" s="3">
        <v>100</v>
      </c>
      <c r="E109" s="3">
        <v>103.80845737557426</v>
      </c>
      <c r="F109" s="3">
        <v>104.26454919138628</v>
      </c>
      <c r="G109" s="3">
        <v>103.00798566982692</v>
      </c>
      <c r="H109" s="3">
        <v>104.23212393302705</v>
      </c>
    </row>
    <row r="110" spans="1:8" ht="12.75">
      <c r="A110" s="1" t="s">
        <v>15</v>
      </c>
      <c r="B110" s="3">
        <v>56.15895230348184</v>
      </c>
      <c r="C110" s="3">
        <v>88.40166809459915</v>
      </c>
      <c r="D110" s="3">
        <v>100</v>
      </c>
      <c r="E110" s="3">
        <v>107.12445955599618</v>
      </c>
      <c r="F110" s="3">
        <v>109.98095344684165</v>
      </c>
      <c r="G110" s="3">
        <v>112.30390872112653</v>
      </c>
      <c r="H110" s="3">
        <v>113.82912831889506</v>
      </c>
    </row>
    <row r="111" spans="1:8" ht="12.75">
      <c r="A111" s="1" t="s">
        <v>16</v>
      </c>
      <c r="B111" s="3">
        <v>60.8035284070011</v>
      </c>
      <c r="C111" s="3">
        <v>93.51637656726766</v>
      </c>
      <c r="D111" s="3">
        <v>100</v>
      </c>
      <c r="E111" s="3">
        <v>101.53516087509134</v>
      </c>
      <c r="F111" s="3">
        <v>103.16475439914258</v>
      </c>
      <c r="G111" s="3">
        <v>104.05685983531448</v>
      </c>
      <c r="H111" s="3">
        <v>104.85000323911119</v>
      </c>
    </row>
    <row r="112" spans="1:8" ht="12.75">
      <c r="A112" s="1" t="s">
        <v>17</v>
      </c>
      <c r="B112" s="3">
        <v>86.03055264287512</v>
      </c>
      <c r="C112" s="3">
        <v>94.72899681362748</v>
      </c>
      <c r="D112" s="3">
        <v>100</v>
      </c>
      <c r="E112" s="3">
        <v>106.9866996295282</v>
      </c>
      <c r="F112" s="3">
        <v>108.42663958081997</v>
      </c>
      <c r="G112" s="3">
        <v>110.76222413153643</v>
      </c>
      <c r="H112" s="3">
        <v>113.05587472643707</v>
      </c>
    </row>
    <row r="113" spans="1:8" ht="12.75">
      <c r="A113" s="1" t="s">
        <v>18</v>
      </c>
      <c r="B113" s="3">
        <v>52.31810276318834</v>
      </c>
      <c r="C113" s="3">
        <v>91.51479699742028</v>
      </c>
      <c r="D113" s="3">
        <v>100</v>
      </c>
      <c r="E113" s="3">
        <v>109.24672646392382</v>
      </c>
      <c r="F113" s="3">
        <v>110.8832040846853</v>
      </c>
      <c r="G113" s="3">
        <v>112.28594084279133</v>
      </c>
      <c r="H113" s="3">
        <v>114.12480698118084</v>
      </c>
    </row>
    <row r="114" spans="1:8" ht="12.75">
      <c r="A114" s="1" t="s">
        <v>19</v>
      </c>
      <c r="B114" s="3">
        <v>79.01</v>
      </c>
      <c r="C114" s="3">
        <v>91.42</v>
      </c>
      <c r="D114" s="3">
        <v>100</v>
      </c>
      <c r="E114" s="3">
        <v>106.7</v>
      </c>
      <c r="F114" s="3">
        <v>108.56</v>
      </c>
      <c r="G114" s="3">
        <v>110.67</v>
      </c>
      <c r="H114" s="3">
        <v>113.13</v>
      </c>
    </row>
    <row r="115" spans="1:8" ht="12.75">
      <c r="A115" s="11" t="s">
        <v>27</v>
      </c>
      <c r="B115" s="11"/>
      <c r="C115" s="11"/>
      <c r="D115" s="11"/>
      <c r="E115" s="11"/>
      <c r="F115" s="11"/>
      <c r="G115" s="11"/>
      <c r="H115" s="11"/>
    </row>
    <row r="116" spans="1:8" ht="12.75">
      <c r="A116" s="1" t="s">
        <v>3</v>
      </c>
      <c r="B116" s="3">
        <v>100</v>
      </c>
      <c r="C116" s="3">
        <v>112.04694958136257</v>
      </c>
      <c r="D116" s="3">
        <v>124.94869155772909</v>
      </c>
      <c r="E116" s="3">
        <v>134.9035702820526</v>
      </c>
      <c r="F116" s="3">
        <v>139.30507411854614</v>
      </c>
      <c r="G116" s="3">
        <v>141.03863338133377</v>
      </c>
      <c r="H116" s="3">
        <v>144.26391040014005</v>
      </c>
    </row>
    <row r="117" spans="1:8" ht="12.75">
      <c r="A117" s="1" t="s">
        <v>4</v>
      </c>
      <c r="B117" s="3">
        <v>100</v>
      </c>
      <c r="C117" s="3">
        <v>119.49358445236817</v>
      </c>
      <c r="D117" s="3">
        <v>135.8308908275619</v>
      </c>
      <c r="E117" s="3">
        <v>150.36178382486685</v>
      </c>
      <c r="F117" s="3">
        <v>153.6931260945029</v>
      </c>
      <c r="G117" s="3">
        <v>156.25447949919666</v>
      </c>
      <c r="H117" s="3">
        <v>160.7041644104738</v>
      </c>
    </row>
    <row r="118" spans="1:8" ht="12.75">
      <c r="A118" s="1" t="s">
        <v>5</v>
      </c>
      <c r="B118" s="3">
        <v>100</v>
      </c>
      <c r="C118" s="3">
        <v>108.7178492543448</v>
      </c>
      <c r="D118" s="3">
        <v>117.7695551159778</v>
      </c>
      <c r="E118" s="3">
        <v>124.87151931257401</v>
      </c>
      <c r="F118" s="3">
        <v>128.9998595137381</v>
      </c>
      <c r="G118" s="3">
        <v>133.1212235346547</v>
      </c>
      <c r="H118" s="3">
        <v>137.30946630760033</v>
      </c>
    </row>
    <row r="119" spans="1:8" ht="12.75">
      <c r="A119" s="1" t="s">
        <v>6</v>
      </c>
      <c r="B119" s="3">
        <v>100</v>
      </c>
      <c r="C119" s="3">
        <v>168.84453374047348</v>
      </c>
      <c r="D119" s="3">
        <v>186.30379888134635</v>
      </c>
      <c r="E119" s="3">
        <v>196.15126350420184</v>
      </c>
      <c r="F119" s="3">
        <v>198.4443714943376</v>
      </c>
      <c r="G119" s="3">
        <v>200.78379989901626</v>
      </c>
      <c r="H119" s="3">
        <v>203.52450973024315</v>
      </c>
    </row>
    <row r="120" spans="1:8" ht="12.75">
      <c r="A120" s="1" t="s">
        <v>7</v>
      </c>
      <c r="B120" s="3">
        <v>100</v>
      </c>
      <c r="C120" s="3">
        <v>103.23443554401797</v>
      </c>
      <c r="D120" s="3">
        <v>110.74090246838728</v>
      </c>
      <c r="E120" s="3">
        <v>116.70946171258505</v>
      </c>
      <c r="F120" s="3">
        <v>118.04412593082836</v>
      </c>
      <c r="G120" s="3">
        <v>120.06393139100145</v>
      </c>
      <c r="H120" s="3">
        <v>124.04493851715831</v>
      </c>
    </row>
    <row r="121" spans="1:8" ht="12.75">
      <c r="A121" s="1" t="s">
        <v>8</v>
      </c>
      <c r="B121" s="3">
        <v>100</v>
      </c>
      <c r="C121" s="3">
        <v>112.38227604513844</v>
      </c>
      <c r="D121" s="3">
        <v>123.46502688516279</v>
      </c>
      <c r="E121" s="3">
        <v>128.7653645172576</v>
      </c>
      <c r="F121" s="3">
        <v>131.00470853556342</v>
      </c>
      <c r="G121" s="3">
        <v>133.02075070812725</v>
      </c>
      <c r="H121" s="3">
        <v>136.20386714625135</v>
      </c>
    </row>
    <row r="122" spans="1:8" ht="12.75">
      <c r="A122" s="1" t="s">
        <v>9</v>
      </c>
      <c r="B122" s="3">
        <v>100</v>
      </c>
      <c r="C122" s="3">
        <v>114.7045987144457</v>
      </c>
      <c r="D122" s="3">
        <v>118.76761600770126</v>
      </c>
      <c r="E122" s="3">
        <v>124.5341104623763</v>
      </c>
      <c r="F122" s="3">
        <v>124.66242688859477</v>
      </c>
      <c r="G122" s="3">
        <v>127.55640275346956</v>
      </c>
      <c r="H122" s="3">
        <v>130.41940273563998</v>
      </c>
    </row>
    <row r="123" spans="1:8" ht="12.75">
      <c r="A123" s="1" t="s">
        <v>10</v>
      </c>
      <c r="B123" s="3">
        <v>100</v>
      </c>
      <c r="C123" s="3">
        <v>152.6595976670447</v>
      </c>
      <c r="D123" s="3">
        <v>164.71264805723754</v>
      </c>
      <c r="E123" s="3">
        <v>170.2987727411478</v>
      </c>
      <c r="F123" s="3">
        <v>172.4125651437567</v>
      </c>
      <c r="G123" s="3">
        <v>173.0995527836403</v>
      </c>
      <c r="H123" s="3">
        <v>176.2996473118001</v>
      </c>
    </row>
    <row r="124" spans="1:8" ht="12.75">
      <c r="A124" s="1" t="s">
        <v>11</v>
      </c>
      <c r="B124" s="3">
        <v>100</v>
      </c>
      <c r="C124" s="3">
        <v>109.37520729112562</v>
      </c>
      <c r="D124" s="3">
        <v>119.3122443365107</v>
      </c>
      <c r="E124" s="3">
        <v>127.05494810909875</v>
      </c>
      <c r="F124" s="3">
        <v>127.7585773979555</v>
      </c>
      <c r="G124" s="3">
        <v>134.7732323053378</v>
      </c>
      <c r="H124" s="3">
        <v>138.10783531276365</v>
      </c>
    </row>
    <row r="125" spans="1:8" ht="12.75">
      <c r="A125" s="1" t="s">
        <v>12</v>
      </c>
      <c r="B125" s="3">
        <v>100</v>
      </c>
      <c r="C125" s="3">
        <v>109.19754712620289</v>
      </c>
      <c r="D125" s="3">
        <v>117.75087829701857</v>
      </c>
      <c r="E125" s="3">
        <v>123.37767018878019</v>
      </c>
      <c r="F125" s="3">
        <v>124.762191991468</v>
      </c>
      <c r="G125" s="3">
        <v>126.75050918877207</v>
      </c>
      <c r="H125" s="3">
        <v>128.96462921576247</v>
      </c>
    </row>
    <row r="126" spans="1:8" ht="12.75">
      <c r="A126" s="1" t="s">
        <v>13</v>
      </c>
      <c r="B126" s="3">
        <v>100</v>
      </c>
      <c r="C126" s="3">
        <v>107.99419772701728</v>
      </c>
      <c r="D126" s="3">
        <v>117.89719487722256</v>
      </c>
      <c r="E126" s="3">
        <v>125.34499175541809</v>
      </c>
      <c r="F126" s="3">
        <v>128.4216768852404</v>
      </c>
      <c r="G126" s="3">
        <v>129.51216308128838</v>
      </c>
      <c r="H126" s="3">
        <v>132.74064008063525</v>
      </c>
    </row>
    <row r="127" spans="1:8" ht="12.75">
      <c r="A127" s="1" t="s">
        <v>14</v>
      </c>
      <c r="B127" s="3">
        <v>100</v>
      </c>
      <c r="C127" s="3">
        <v>108.40284602128789</v>
      </c>
      <c r="D127" s="3">
        <v>115.32781917566257</v>
      </c>
      <c r="E127" s="3">
        <v>119.72003001114703</v>
      </c>
      <c r="F127" s="3">
        <v>120.24603075576172</v>
      </c>
      <c r="G127" s="3">
        <v>118.79686344979041</v>
      </c>
      <c r="H127" s="3">
        <v>120.20863541243396</v>
      </c>
    </row>
    <row r="128" spans="1:8" ht="12.75">
      <c r="A128" s="1" t="s">
        <v>15</v>
      </c>
      <c r="B128" s="3">
        <v>100</v>
      </c>
      <c r="C128" s="3">
        <v>157.41331429560566</v>
      </c>
      <c r="D128" s="3">
        <v>178.06599998447626</v>
      </c>
      <c r="E128" s="3">
        <v>190.75224013635045</v>
      </c>
      <c r="F128" s="3">
        <v>195.8386845475799</v>
      </c>
      <c r="G128" s="3">
        <v>199.9750780859274</v>
      </c>
      <c r="H128" s="3">
        <v>202.69097561465315</v>
      </c>
    </row>
    <row r="129" spans="1:8" ht="12.75">
      <c r="A129" s="1" t="s">
        <v>16</v>
      </c>
      <c r="B129" s="3">
        <v>100</v>
      </c>
      <c r="C129" s="3">
        <v>153.80090435097168</v>
      </c>
      <c r="D129" s="3">
        <v>164.46413986147175</v>
      </c>
      <c r="E129" s="3">
        <v>166.98892899018057</v>
      </c>
      <c r="F129" s="3">
        <v>169.66902596274969</v>
      </c>
      <c r="G129" s="3">
        <v>171.13621949500723</v>
      </c>
      <c r="H129" s="3">
        <v>172.4406559719295</v>
      </c>
    </row>
    <row r="130" spans="1:8" ht="12.75">
      <c r="A130" s="1" t="s">
        <v>17</v>
      </c>
      <c r="B130" s="3">
        <v>100</v>
      </c>
      <c r="C130" s="3">
        <v>110.1108779422362</v>
      </c>
      <c r="D130" s="3">
        <v>116.23777475324843</v>
      </c>
      <c r="E130" s="3">
        <v>124.35895893130547</v>
      </c>
      <c r="F130" s="3">
        <v>126.03271308847002</v>
      </c>
      <c r="G130" s="3">
        <v>128.7475445977035</v>
      </c>
      <c r="H130" s="3">
        <v>131.41363300983065</v>
      </c>
    </row>
    <row r="131" spans="1:8" ht="12.75">
      <c r="A131" s="1" t="s">
        <v>18</v>
      </c>
      <c r="B131" s="3">
        <v>100</v>
      </c>
      <c r="C131" s="3">
        <v>174.91994580088485</v>
      </c>
      <c r="D131" s="3">
        <v>191.13842956545668</v>
      </c>
      <c r="E131" s="3">
        <v>208.81247731481415</v>
      </c>
      <c r="F131" s="3">
        <v>211.9404149393278</v>
      </c>
      <c r="G131" s="3">
        <v>214.62158394970908</v>
      </c>
      <c r="H131" s="3">
        <v>218.13636380843775</v>
      </c>
    </row>
    <row r="132" spans="1:8" ht="12.75">
      <c r="A132" s="1" t="s">
        <v>19</v>
      </c>
      <c r="B132" s="3">
        <v>100</v>
      </c>
      <c r="C132" s="3">
        <v>115.70687254777876</v>
      </c>
      <c r="D132" s="3">
        <v>126.56625743576761</v>
      </c>
      <c r="E132" s="3">
        <v>135.04619668396404</v>
      </c>
      <c r="F132" s="3">
        <v>137.40032907226933</v>
      </c>
      <c r="G132" s="3">
        <v>140.07087710416403</v>
      </c>
      <c r="H132" s="3">
        <v>143.1844070370839</v>
      </c>
    </row>
    <row r="133" spans="1:8" ht="12.75">
      <c r="A133" s="4" t="s">
        <v>29</v>
      </c>
      <c r="B133" s="5"/>
      <c r="C133" s="5"/>
      <c r="D133" s="5"/>
      <c r="E133" s="5"/>
      <c r="F133" s="4"/>
      <c r="G133" s="4"/>
      <c r="H133" s="4"/>
    </row>
    <row r="134" spans="1:8" ht="12.75">
      <c r="A134" s="4" t="s">
        <v>30</v>
      </c>
      <c r="B134" s="5"/>
      <c r="C134" s="5"/>
      <c r="D134" s="5"/>
      <c r="E134" s="5"/>
      <c r="F134" s="4"/>
      <c r="G134" s="4"/>
      <c r="H134" s="4"/>
    </row>
  </sheetData>
  <sheetProtection password="C2C1" sheet="1" insertColumns="0" insertRows="0" deleteColumns="0" deleteRows="0"/>
  <mergeCells count="11">
    <mergeCell ref="A1:H1"/>
    <mergeCell ref="A5:H5"/>
    <mergeCell ref="A23:H23"/>
    <mergeCell ref="A96:H96"/>
    <mergeCell ref="A59:H59"/>
    <mergeCell ref="A41:H41"/>
    <mergeCell ref="A60:H60"/>
    <mergeCell ref="A78:H78"/>
    <mergeCell ref="A97:H97"/>
    <mergeCell ref="A115:H115"/>
    <mergeCell ref="A4:H4"/>
  </mergeCells>
  <conditionalFormatting sqref="A4:H132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2017-04-26T06:23:33Z</cp:lastPrinted>
  <dcterms:created xsi:type="dcterms:W3CDTF">2010-02-03T14:52:59Z</dcterms:created>
  <dcterms:modified xsi:type="dcterms:W3CDTF">2018-03-28T08:10:46Z</dcterms:modified>
  <cp:category/>
  <cp:version/>
  <cp:contentType/>
  <cp:contentStatus/>
</cp:coreProperties>
</file>