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<sst xmlns="http://schemas.openxmlformats.org/spreadsheetml/2006/main" count="69" uniqueCount="61">
  <si>
    <t>Verwaltungs-
bezirk</t>
  </si>
  <si>
    <t>Insgesamt</t>
  </si>
  <si>
    <t>Darunter</t>
  </si>
  <si>
    <t>Erwerbs-
tätige</t>
  </si>
  <si>
    <t>Anteil am Landes-
wert</t>
  </si>
  <si>
    <t>Arbeit-
nehmer</t>
  </si>
  <si>
    <t>Anteil an den Erwerbs- tätigen insgesamt</t>
  </si>
  <si>
    <t>darunter</t>
  </si>
  <si>
    <t>marginal Beschäftigte</t>
  </si>
  <si>
    <t xml:space="preserve">Anteil an den Erwerbs- tätigen </t>
  </si>
  <si>
    <t>%</t>
  </si>
  <si>
    <t>Kreisfreie Städte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</si>
  <si>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</si>
  <si>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</si>
  <si>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</si>
  <si>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</si>
  <si>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</si>
  <si>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</si>
  <si>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</si>
  <si>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</si>
  <si>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</si>
  <si>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</si>
  <si>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</si>
  <si>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</si>
  <si>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</si>
  <si>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</si>
  <si>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</si>
  <si>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</si>
  <si>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</si>
  <si>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</si>
  <si>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</si>
  <si>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</si>
  <si>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</si>
  <si>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</si>
  <si>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</si>
  <si>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</si>
  <si>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</si>
  <si>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</si>
  <si>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</si>
  <si>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</si>
  <si>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</si>
  <si>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 Koblenz</t>
  </si>
  <si>
    <t>Kammerbezirk Trier</t>
  </si>
  <si>
    <t>Kammerbezirk Rheinhessen</t>
  </si>
  <si>
    <t>Kammerbezirk Pfalz</t>
  </si>
  <si>
    <t>Kammerbezirke</t>
  </si>
  <si>
    <t>Ver- änderung gegen- über dem Vorjahr</t>
  </si>
  <si>
    <t>Frankenthal (Pfalz)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</si>
  <si>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</si>
  <si>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</si>
  <si>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</si>
  <si>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</si>
  <si>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</si>
  <si>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</si>
  <si>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</si>
  <si>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</si>
  <si>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</si>
  <si>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</si>
  <si>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Erwerbstätige und Arbeitnehmer am Arbeitsort 2017 nach Verwaltungsbezirken</t>
  </si>
  <si>
    <t>Berechnungsstand des Statistischen Bundesamtes: August 2018</t>
  </si>
  <si>
    <t>Nächste Aktualisierung: Mai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</si>
</sst>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 indent="1"/>
    </xf>
    <xf numFmtId="0" fontId="34" fillId="34" borderId="0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0" fillId="0" borderId="0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4" fillId="35" borderId="11" xfId="0" applyFont="1" applyFill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25.28125" style="0" customWidth="1"/>
    <col min="2" max="2" width="8.28125" style="0" bestFit="1" customWidth="1"/>
    <col min="3" max="3" width="14.7109375" style="0" customWidth="1"/>
    <col min="4" max="4" width="10.7109375" style="0" customWidth="1"/>
    <col min="5" max="5" width="11.00390625" style="0" customWidth="1"/>
    <col min="6" max="6" width="10.28125" style="0" customWidth="1"/>
    <col min="7" max="7" width="12.421875" style="0" customWidth="1"/>
    <col min="8" max="8" width="11.57421875" style="0" bestFit="1" customWidth="1"/>
    <col min="9" max="9" width="11.00390625" style="0" customWidth="1"/>
    <col min="10" max="10" width="11.57421875" style="0" bestFit="1" customWidth="1"/>
  </cols>
  <sheetData>
    <row r="1" spans="1:10" ht="13.5" customHeight="1" thickTop="1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>
      <c r="A3" s="11" t="s">
        <v>0</v>
      </c>
      <c r="B3" s="11" t="s">
        <v>1</v>
      </c>
      <c r="C3" s="11"/>
      <c r="D3" s="11"/>
      <c r="E3" s="11" t="s">
        <v>2</v>
      </c>
      <c r="F3" s="11"/>
      <c r="G3" s="11"/>
      <c r="H3" s="11"/>
      <c r="I3" s="11"/>
      <c r="J3" s="11"/>
    </row>
    <row r="4" spans="1:10" ht="12.75" customHeight="1">
      <c r="A4" s="11"/>
      <c r="B4" s="11" t="s">
        <v>3</v>
      </c>
      <c r="C4" s="11" t="s">
        <v>46</v>
      </c>
      <c r="D4" s="11" t="s">
        <v>4</v>
      </c>
      <c r="E4" s="11" t="s">
        <v>5</v>
      </c>
      <c r="F4" s="11" t="s">
        <v>46</v>
      </c>
      <c r="G4" s="11" t="s">
        <v>4</v>
      </c>
      <c r="H4" s="11" t="s">
        <v>6</v>
      </c>
      <c r="I4" s="11" t="s">
        <v>7</v>
      </c>
      <c r="J4" s="11"/>
    </row>
    <row r="5" spans="1:10" ht="61.5" customHeight="1">
      <c r="A5" s="11"/>
      <c r="B5" s="11"/>
      <c r="C5" s="11"/>
      <c r="D5" s="11"/>
      <c r="E5" s="11"/>
      <c r="F5" s="11"/>
      <c r="G5" s="11"/>
      <c r="H5" s="11"/>
      <c r="I5" s="1" t="s">
        <v>8</v>
      </c>
      <c r="J5" s="1" t="s">
        <v>9</v>
      </c>
    </row>
    <row r="6" spans="1:10" ht="19.5" customHeight="1">
      <c r="A6" s="11"/>
      <c r="B6" s="2">
        <v>1000</v>
      </c>
      <c r="C6" s="11" t="s">
        <v>10</v>
      </c>
      <c r="D6" s="11"/>
      <c r="E6" s="2">
        <v>1000</v>
      </c>
      <c r="F6" s="11" t="s">
        <v>10</v>
      </c>
      <c r="G6" s="11"/>
      <c r="H6" s="11"/>
      <c r="I6" s="2">
        <v>1000</v>
      </c>
      <c r="J6" s="1" t="s">
        <v>10</v>
      </c>
    </row>
    <row r="7" spans="1:10" ht="12.7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8" t="s">
        <v>47</v>
      </c>
      <c r="B8" s="3">
        <v>22.98</v>
      </c>
      <c r="C8" s="3">
        <v>1.237939997356733</v>
      </c>
      <c r="D8" s="3">
        <v>1.1368634146172534</v>
      </c>
      <c r="E8" s="3">
        <v>20.721</v>
      </c>
      <c r="F8" s="3">
        <v>1.5635721988040245</v>
      </c>
      <c r="G8" s="3">
        <v>1.1381925364099668</v>
      </c>
      <c r="H8" s="3">
        <v>90.16971279373368</v>
      </c>
      <c r="I8" s="3">
        <v>2.837</v>
      </c>
      <c r="J8" s="3">
        <v>12.345517841601392</v>
      </c>
    </row>
    <row r="9" spans="1:10" ht="12.75">
      <c r="A9" s="8" t="s">
        <v>24</v>
      </c>
      <c r="B9" s="3">
        <v>71.946</v>
      </c>
      <c r="C9" s="3">
        <v>1.4509920047379552</v>
      </c>
      <c r="D9" s="3">
        <v>3.5593026644061316</v>
      </c>
      <c r="E9" s="3">
        <v>66.494</v>
      </c>
      <c r="F9" s="3">
        <v>1.630825194491564</v>
      </c>
      <c r="G9" s="3">
        <v>3.6524769323895727</v>
      </c>
      <c r="H9" s="3">
        <v>92.42209434853919</v>
      </c>
      <c r="I9" s="3">
        <v>9.823</v>
      </c>
      <c r="J9" s="3">
        <v>13.653295527200957</v>
      </c>
    </row>
    <row r="10" spans="1:10" ht="12.75">
      <c r="A10" s="8" t="s">
        <v>48</v>
      </c>
      <c r="B10" s="3">
        <v>107.92099999999999</v>
      </c>
      <c r="C10" s="3">
        <v>1.9112911602783953</v>
      </c>
      <c r="D10" s="3">
        <v>5.339052940335448</v>
      </c>
      <c r="E10" s="3">
        <v>101.199</v>
      </c>
      <c r="F10" s="3">
        <v>2.1923092458698648</v>
      </c>
      <c r="G10" s="3">
        <v>5.558802494674593</v>
      </c>
      <c r="H10" s="3">
        <v>93.77136979827837</v>
      </c>
      <c r="I10" s="3">
        <v>11.667</v>
      </c>
      <c r="J10" s="3">
        <v>10.810685594091975</v>
      </c>
    </row>
    <row r="11" spans="1:10" ht="12.75">
      <c r="A11" s="8" t="s">
        <v>49</v>
      </c>
      <c r="B11" s="3">
        <v>32.322</v>
      </c>
      <c r="C11" s="3">
        <v>1.4915062643263184</v>
      </c>
      <c r="D11" s="3">
        <v>1.5990295599329358</v>
      </c>
      <c r="E11" s="3">
        <v>29.342999999999996</v>
      </c>
      <c r="F11" s="3">
        <v>1.6418996155045136</v>
      </c>
      <c r="G11" s="3">
        <v>1.6117940058818423</v>
      </c>
      <c r="H11" s="3">
        <v>90.7833673658808</v>
      </c>
      <c r="I11" s="3">
        <v>4.49</v>
      </c>
      <c r="J11" s="3">
        <v>13.89146711218365</v>
      </c>
    </row>
    <row r="12" spans="1:10" ht="12.75">
      <c r="A12" s="8" t="s">
        <v>50</v>
      </c>
      <c r="B12" s="3">
        <v>127.156</v>
      </c>
      <c r="C12" s="3">
        <v>0.5742307996519713</v>
      </c>
      <c r="D12" s="3">
        <v>6.290644227548803</v>
      </c>
      <c r="E12" s="3">
        <v>120.62</v>
      </c>
      <c r="F12" s="3">
        <v>0.6718691315778642</v>
      </c>
      <c r="G12" s="3">
        <v>6.625586783541827</v>
      </c>
      <c r="H12" s="3">
        <v>94.8598571833024</v>
      </c>
      <c r="I12" s="3">
        <v>11.86</v>
      </c>
      <c r="J12" s="3">
        <v>9.327125735317248</v>
      </c>
    </row>
    <row r="13" spans="1:10" ht="12.75">
      <c r="A13" s="8" t="s">
        <v>51</v>
      </c>
      <c r="B13" s="3">
        <v>156.47299999999998</v>
      </c>
      <c r="C13" s="3">
        <v>0.5145433989413419</v>
      </c>
      <c r="D13" s="3">
        <v>7.741010838790491</v>
      </c>
      <c r="E13" s="3">
        <v>145.798</v>
      </c>
      <c r="F13" s="3">
        <v>0.628071337860959</v>
      </c>
      <c r="G13" s="3">
        <v>8.008599750180991</v>
      </c>
      <c r="H13" s="3">
        <v>93.17773673413305</v>
      </c>
      <c r="I13" s="3">
        <v>18.621</v>
      </c>
      <c r="J13" s="3">
        <v>11.90045566966825</v>
      </c>
    </row>
    <row r="14" spans="1:10" ht="12.75">
      <c r="A14" s="8" t="s">
        <v>52</v>
      </c>
      <c r="B14" s="3">
        <v>28.275000000000002</v>
      </c>
      <c r="C14" s="3">
        <v>0.2730690119866779</v>
      </c>
      <c r="D14" s="3">
        <v>1.3988169298652238</v>
      </c>
      <c r="E14" s="3">
        <v>24.926</v>
      </c>
      <c r="F14" s="3">
        <v>0.46755340588471483</v>
      </c>
      <c r="G14" s="3">
        <v>1.3691707525001124</v>
      </c>
      <c r="H14" s="3">
        <v>88.15561450044207</v>
      </c>
      <c r="I14" s="3">
        <v>3.985</v>
      </c>
      <c r="J14" s="3">
        <v>14.093722369584437</v>
      </c>
    </row>
    <row r="15" spans="1:10" ht="12.75">
      <c r="A15" s="8" t="s">
        <v>53</v>
      </c>
      <c r="B15" s="3">
        <v>26.841</v>
      </c>
      <c r="C15" s="3">
        <v>0.837778946577501</v>
      </c>
      <c r="D15" s="3">
        <v>1.327874278143677</v>
      </c>
      <c r="E15" s="3">
        <v>24.378999999999998</v>
      </c>
      <c r="F15" s="3">
        <v>1.1199137251648636</v>
      </c>
      <c r="G15" s="3">
        <v>1.339124359110978</v>
      </c>
      <c r="H15" s="3">
        <v>90.82746544465556</v>
      </c>
      <c r="I15" s="3">
        <v>3.263</v>
      </c>
      <c r="J15" s="3">
        <v>12.15677508289557</v>
      </c>
    </row>
    <row r="16" spans="1:10" ht="12.75">
      <c r="A16" s="8" t="s">
        <v>54</v>
      </c>
      <c r="B16" s="3">
        <v>39.697</v>
      </c>
      <c r="C16" s="3">
        <v>1.190415498343114</v>
      </c>
      <c r="D16" s="3">
        <v>1.9638845504813367</v>
      </c>
      <c r="E16" s="3">
        <v>36.707</v>
      </c>
      <c r="F16" s="3">
        <v>1.3613519633290991</v>
      </c>
      <c r="G16" s="3">
        <v>2.0162942635008276</v>
      </c>
      <c r="H16" s="3">
        <v>92.46794468095825</v>
      </c>
      <c r="I16" s="3">
        <v>4.343</v>
      </c>
      <c r="J16" s="3">
        <v>10.940373327959291</v>
      </c>
    </row>
    <row r="17" spans="1:10" ht="12.75">
      <c r="A17" s="8" t="s">
        <v>55</v>
      </c>
      <c r="B17" s="3">
        <v>80.735</v>
      </c>
      <c r="C17" s="3">
        <v>-0.23478529502625634</v>
      </c>
      <c r="D17" s="3">
        <v>3.994110869413575</v>
      </c>
      <c r="E17" s="3">
        <v>74.959</v>
      </c>
      <c r="F17" s="3">
        <v>-0.06665866762655526</v>
      </c>
      <c r="G17" s="3">
        <v>4.117454482735134</v>
      </c>
      <c r="H17" s="3">
        <v>92.84572985693937</v>
      </c>
      <c r="I17" s="3">
        <v>11.996</v>
      </c>
      <c r="J17" s="3">
        <v>14.858487644763734</v>
      </c>
    </row>
    <row r="18" spans="1:10" ht="12.75">
      <c r="A18" s="8" t="s">
        <v>56</v>
      </c>
      <c r="B18" s="3">
        <v>44.622</v>
      </c>
      <c r="C18" s="3">
        <v>1.8023361927359076</v>
      </c>
      <c r="D18" s="3">
        <v>2.20753347637298</v>
      </c>
      <c r="E18" s="3">
        <v>40.512</v>
      </c>
      <c r="F18" s="3">
        <v>2.081338507282183</v>
      </c>
      <c r="G18" s="3">
        <v>2.2253007111162866</v>
      </c>
      <c r="H18" s="3">
        <v>90.78929675944602</v>
      </c>
      <c r="I18" s="3">
        <v>5.572</v>
      </c>
      <c r="J18" s="3">
        <v>12.487113979651292</v>
      </c>
    </row>
    <row r="19" spans="1:10" ht="12.75">
      <c r="A19" s="8" t="s">
        <v>57</v>
      </c>
      <c r="B19" s="3">
        <v>22.302999999999997</v>
      </c>
      <c r="C19" s="3">
        <v>0.1122183319867105</v>
      </c>
      <c r="D19" s="3">
        <v>1.1033709632814883</v>
      </c>
      <c r="E19" s="3">
        <v>20.421</v>
      </c>
      <c r="F19" s="3">
        <v>0.2996070726915434</v>
      </c>
      <c r="G19" s="3">
        <v>1.1217137100539516</v>
      </c>
      <c r="H19" s="3">
        <v>91.56167331749093</v>
      </c>
      <c r="I19" s="3">
        <v>2.54</v>
      </c>
      <c r="J19" s="3">
        <v>11.388602430166348</v>
      </c>
    </row>
    <row r="20" spans="1:10" ht="12.7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8" t="s">
        <v>13</v>
      </c>
      <c r="B21" s="3">
        <v>53.605</v>
      </c>
      <c r="C21" s="3">
        <v>2.0406220851655092</v>
      </c>
      <c r="D21" s="3">
        <v>2.651939222826713</v>
      </c>
      <c r="E21" s="3">
        <v>46.9</v>
      </c>
      <c r="F21" s="3">
        <v>2.459911740289229</v>
      </c>
      <c r="G21" s="3">
        <v>2.576189853657036</v>
      </c>
      <c r="H21" s="3">
        <v>87.49183844790598</v>
      </c>
      <c r="I21" s="3">
        <v>10.139</v>
      </c>
      <c r="J21" s="3">
        <v>18.91428038429251</v>
      </c>
    </row>
    <row r="22" spans="1:10" ht="12.75">
      <c r="A22" s="8" t="s">
        <v>14</v>
      </c>
      <c r="B22" s="3">
        <v>56.034</v>
      </c>
      <c r="C22" s="3">
        <v>2.268620758883742</v>
      </c>
      <c r="D22" s="3">
        <v>2.7721063783578406</v>
      </c>
      <c r="E22" s="3">
        <v>50.472</v>
      </c>
      <c r="F22" s="3">
        <v>2.714803207293741</v>
      </c>
      <c r="G22" s="3">
        <v>2.7723977461359897</v>
      </c>
      <c r="H22" s="3">
        <v>90.0738837134597</v>
      </c>
      <c r="I22" s="3">
        <v>10.559</v>
      </c>
      <c r="J22" s="3">
        <v>18.843916193739517</v>
      </c>
    </row>
    <row r="23" spans="1:10" ht="12.75">
      <c r="A23" s="8" t="s">
        <v>15</v>
      </c>
      <c r="B23" s="3">
        <v>46.506</v>
      </c>
      <c r="C23" s="3">
        <v>2.456434094864619</v>
      </c>
      <c r="D23" s="3">
        <v>2.30073846650087</v>
      </c>
      <c r="E23" s="3">
        <v>39.725</v>
      </c>
      <c r="F23" s="3">
        <v>2.991885095019569</v>
      </c>
      <c r="G23" s="3">
        <v>2.1820712566423404</v>
      </c>
      <c r="H23" s="3">
        <v>85.41908570937083</v>
      </c>
      <c r="I23" s="3">
        <v>7.909</v>
      </c>
      <c r="J23" s="3">
        <v>17.006407775340815</v>
      </c>
    </row>
    <row r="24" spans="1:10" ht="12.75">
      <c r="A24" s="8" t="s">
        <v>16</v>
      </c>
      <c r="B24" s="3">
        <v>48.55199999999999</v>
      </c>
      <c r="C24" s="3">
        <v>0.45102826167912724</v>
      </c>
      <c r="D24" s="3">
        <v>2.4019578984550427</v>
      </c>
      <c r="E24" s="3">
        <v>41.522999999999996</v>
      </c>
      <c r="F24" s="3">
        <v>0.6105982408955271</v>
      </c>
      <c r="G24" s="3">
        <v>2.2808343559360575</v>
      </c>
      <c r="H24" s="3">
        <v>85.52273850716757</v>
      </c>
      <c r="I24" s="3">
        <v>8.803</v>
      </c>
      <c r="J24" s="3">
        <v>18.131075959795687</v>
      </c>
    </row>
    <row r="25" spans="1:10" ht="12.75">
      <c r="A25" s="8" t="s">
        <v>17</v>
      </c>
      <c r="B25" s="3">
        <v>75.33000000000001</v>
      </c>
      <c r="C25" s="3">
        <v>0.7934490279246234</v>
      </c>
      <c r="D25" s="3">
        <v>3.7267154492218326</v>
      </c>
      <c r="E25" s="3">
        <v>67.254</v>
      </c>
      <c r="F25" s="3">
        <v>1.0259722702077596</v>
      </c>
      <c r="G25" s="3">
        <v>3.694223292491478</v>
      </c>
      <c r="H25" s="3">
        <v>89.27917164476304</v>
      </c>
      <c r="I25" s="3">
        <v>10.569</v>
      </c>
      <c r="J25" s="3">
        <v>14.030266825965748</v>
      </c>
    </row>
    <row r="26" spans="1:10" ht="12.75">
      <c r="A26" s="8" t="s">
        <v>18</v>
      </c>
      <c r="B26" s="3">
        <v>59.081999999999994</v>
      </c>
      <c r="C26" s="3">
        <v>1.5241859266260036</v>
      </c>
      <c r="D26" s="3">
        <v>2.9228966171634707</v>
      </c>
      <c r="E26" s="3">
        <v>52.361999999999995</v>
      </c>
      <c r="F26" s="3">
        <v>1.7231665857212306</v>
      </c>
      <c r="G26" s="3">
        <v>2.8762143521788848</v>
      </c>
      <c r="H26" s="3">
        <v>88.62597745506245</v>
      </c>
      <c r="I26" s="3">
        <v>8.623</v>
      </c>
      <c r="J26" s="3">
        <v>14.594969703124471</v>
      </c>
    </row>
    <row r="27" spans="1:10" ht="12.75">
      <c r="A27" s="8" t="s">
        <v>19</v>
      </c>
      <c r="B27" s="3">
        <v>38.84</v>
      </c>
      <c r="C27" s="3">
        <v>0.4084587146476508</v>
      </c>
      <c r="D27" s="3">
        <v>1.9214871637830342</v>
      </c>
      <c r="E27" s="3">
        <v>34.977999999999994</v>
      </c>
      <c r="F27" s="3">
        <v>0.6213681606351571</v>
      </c>
      <c r="G27" s="3">
        <v>1.9213212942689935</v>
      </c>
      <c r="H27" s="3">
        <v>90.05664263645724</v>
      </c>
      <c r="I27" s="3">
        <v>5.418</v>
      </c>
      <c r="J27" s="3">
        <v>13.949536560247166</v>
      </c>
    </row>
    <row r="28" spans="1:10" ht="12.75">
      <c r="A28" s="8" t="s">
        <v>20</v>
      </c>
      <c r="B28" s="3">
        <v>31.46</v>
      </c>
      <c r="C28" s="3">
        <v>0.8301015993077243</v>
      </c>
      <c r="D28" s="3">
        <v>1.5563848139190075</v>
      </c>
      <c r="E28" s="3">
        <v>27.641</v>
      </c>
      <c r="F28" s="3">
        <v>1.341888175985332</v>
      </c>
      <c r="G28" s="3">
        <v>1.5183041310220498</v>
      </c>
      <c r="H28" s="3">
        <v>87.86077558804831</v>
      </c>
      <c r="I28" s="3">
        <v>5.365</v>
      </c>
      <c r="J28" s="3">
        <v>17.053401144310236</v>
      </c>
    </row>
    <row r="29" spans="1:10" ht="12.75">
      <c r="A29" s="8" t="s">
        <v>21</v>
      </c>
      <c r="B29" s="3">
        <v>31.009</v>
      </c>
      <c r="C29" s="3">
        <v>0.8193256819585883</v>
      </c>
      <c r="D29" s="3">
        <v>1.5340730036495391</v>
      </c>
      <c r="E29" s="3">
        <v>27.744</v>
      </c>
      <c r="F29" s="3">
        <v>1.163172288058334</v>
      </c>
      <c r="G29" s="3">
        <v>1.5239618614042816</v>
      </c>
      <c r="H29" s="3">
        <v>89.47079880034828</v>
      </c>
      <c r="I29" s="3">
        <v>4.391</v>
      </c>
      <c r="J29" s="3">
        <v>14.160405043696992</v>
      </c>
    </row>
    <row r="30" spans="1:10" ht="12.75">
      <c r="A30" s="8" t="s">
        <v>22</v>
      </c>
      <c r="B30" s="3">
        <v>42.229</v>
      </c>
      <c r="C30" s="3">
        <v>0.6434853070854842</v>
      </c>
      <c r="D30" s="3">
        <v>2.0891473079143603</v>
      </c>
      <c r="E30" s="3">
        <v>36.492000000000004</v>
      </c>
      <c r="F30" s="3">
        <v>0.9181415929203922</v>
      </c>
      <c r="G30" s="3">
        <v>2.004484437945684</v>
      </c>
      <c r="H30" s="3">
        <v>86.41454924341095</v>
      </c>
      <c r="I30" s="3">
        <v>6.941</v>
      </c>
      <c r="J30" s="3">
        <v>16.436572023964573</v>
      </c>
    </row>
    <row r="31" spans="1:10" ht="12.75">
      <c r="A31" s="8" t="s">
        <v>23</v>
      </c>
      <c r="B31" s="3">
        <v>59.895</v>
      </c>
      <c r="C31" s="3">
        <v>1.2013381995133727</v>
      </c>
      <c r="D31" s="3">
        <v>2.9631172418842646</v>
      </c>
      <c r="E31" s="3">
        <v>54.317</v>
      </c>
      <c r="F31" s="3">
        <v>1.494852103070059</v>
      </c>
      <c r="G31" s="3">
        <v>2.9836013705989175</v>
      </c>
      <c r="H31" s="3">
        <v>90.68703564571334</v>
      </c>
      <c r="I31" s="3">
        <v>7.939</v>
      </c>
      <c r="J31" s="3">
        <v>13.25486267635028</v>
      </c>
    </row>
    <row r="32" spans="1:10" ht="12.75">
      <c r="A32" s="8" t="s">
        <v>24</v>
      </c>
      <c r="B32" s="3">
        <v>35.672</v>
      </c>
      <c r="C32" s="3">
        <v>0.18817581800307437</v>
      </c>
      <c r="D32" s="3">
        <v>1.7647603014023787</v>
      </c>
      <c r="E32" s="3">
        <v>31.02</v>
      </c>
      <c r="F32" s="3">
        <v>0.37535594097850833</v>
      </c>
      <c r="G32" s="3">
        <v>1.703910645211967</v>
      </c>
      <c r="H32" s="3">
        <v>86.958959407939</v>
      </c>
      <c r="I32" s="3">
        <v>6.058</v>
      </c>
      <c r="J32" s="3">
        <v>16.98250728862974</v>
      </c>
    </row>
    <row r="33" spans="1:10" ht="12.75">
      <c r="A33" s="8" t="s">
        <v>25</v>
      </c>
      <c r="B33" s="3">
        <v>20.12</v>
      </c>
      <c r="C33" s="3">
        <v>0.484442890675723</v>
      </c>
      <c r="D33" s="3">
        <v>0.9953738860791619</v>
      </c>
      <c r="E33" s="3">
        <v>17.458</v>
      </c>
      <c r="F33" s="3">
        <v>0.8258735200692797</v>
      </c>
      <c r="G33" s="3">
        <v>0.9589578350777086</v>
      </c>
      <c r="H33" s="3">
        <v>86.76938369781311</v>
      </c>
      <c r="I33" s="3">
        <v>3.917</v>
      </c>
      <c r="J33" s="3">
        <v>19.468190854870773</v>
      </c>
    </row>
    <row r="34" spans="1:10" ht="12.75">
      <c r="A34" s="8" t="s">
        <v>26</v>
      </c>
      <c r="B34" s="3">
        <v>79.76599999999999</v>
      </c>
      <c r="C34" s="3">
        <v>0.5889103267380165</v>
      </c>
      <c r="D34" s="3">
        <v>3.9461726340452494</v>
      </c>
      <c r="E34" s="3">
        <v>69.658</v>
      </c>
      <c r="F34" s="3">
        <v>0.80898421105951</v>
      </c>
      <c r="G34" s="3">
        <v>3.826273621024346</v>
      </c>
      <c r="H34" s="3">
        <v>87.3279342075571</v>
      </c>
      <c r="I34" s="3">
        <v>12.455</v>
      </c>
      <c r="J34" s="3">
        <v>15.614422184890808</v>
      </c>
    </row>
    <row r="35" spans="1:10" ht="12.75">
      <c r="A35" s="8" t="s">
        <v>27</v>
      </c>
      <c r="B35" s="3">
        <v>97.56900000000002</v>
      </c>
      <c r="C35" s="3">
        <v>-0.7951113867677861</v>
      </c>
      <c r="D35" s="3">
        <v>4.826920213263309</v>
      </c>
      <c r="E35" s="3">
        <v>87.54899999999999</v>
      </c>
      <c r="F35" s="3">
        <v>-0.7493481464686482</v>
      </c>
      <c r="G35" s="3">
        <v>4.809015895475902</v>
      </c>
      <c r="H35" s="3">
        <v>89.73034467915012</v>
      </c>
      <c r="I35" s="3">
        <v>15.686</v>
      </c>
      <c r="J35" s="3">
        <v>16.07682768092324</v>
      </c>
    </row>
    <row r="36" spans="1:10" ht="12.75">
      <c r="A36" s="8" t="s">
        <v>28</v>
      </c>
      <c r="B36" s="3">
        <v>83.414</v>
      </c>
      <c r="C36" s="3">
        <v>1.421363000790322</v>
      </c>
      <c r="D36" s="3">
        <v>4.126645990726004</v>
      </c>
      <c r="E36" s="3">
        <v>74.574</v>
      </c>
      <c r="F36" s="3">
        <v>1.8367040380177286</v>
      </c>
      <c r="G36" s="3">
        <v>4.096306655578248</v>
      </c>
      <c r="H36" s="3">
        <v>89.40225861366197</v>
      </c>
      <c r="I36" s="3">
        <v>11.725</v>
      </c>
      <c r="J36" s="3">
        <v>14.056393411177979</v>
      </c>
    </row>
    <row r="37" spans="1:10" ht="12.75">
      <c r="A37" s="8" t="s">
        <v>29</v>
      </c>
      <c r="B37" s="3">
        <v>55.47699999999999</v>
      </c>
      <c r="C37" s="3">
        <v>1.8711667707223683</v>
      </c>
      <c r="D37" s="3">
        <v>2.7445505505971</v>
      </c>
      <c r="E37" s="3">
        <v>50.104</v>
      </c>
      <c r="F37" s="3">
        <v>2.1467452243583125</v>
      </c>
      <c r="G37" s="3">
        <v>2.7521837191392775</v>
      </c>
      <c r="H37" s="3">
        <v>90.31490527606036</v>
      </c>
      <c r="I37" s="3">
        <v>7.751</v>
      </c>
      <c r="J37" s="3">
        <v>13.971555779872743</v>
      </c>
    </row>
    <row r="38" spans="1:10" ht="12.75">
      <c r="A38" s="8" t="s">
        <v>30</v>
      </c>
      <c r="B38" s="3">
        <v>49.918</v>
      </c>
      <c r="C38" s="3">
        <v>2.081799591002053</v>
      </c>
      <c r="D38" s="3">
        <v>2.4695364634840757</v>
      </c>
      <c r="E38" s="3">
        <v>44.39</v>
      </c>
      <c r="F38" s="3">
        <v>2.6239741070396576</v>
      </c>
      <c r="G38" s="3">
        <v>2.438317006478376</v>
      </c>
      <c r="H38" s="3">
        <v>88.9258383749349</v>
      </c>
      <c r="I38" s="3">
        <v>8.442</v>
      </c>
      <c r="J38" s="3">
        <v>16.911735245803115</v>
      </c>
    </row>
    <row r="39" spans="1:10" ht="12.75">
      <c r="A39" s="8" t="s">
        <v>31</v>
      </c>
      <c r="B39" s="3">
        <v>45.056</v>
      </c>
      <c r="C39" s="3">
        <v>0.8641146183120583</v>
      </c>
      <c r="D39" s="3">
        <v>2.22900426496932</v>
      </c>
      <c r="E39" s="3">
        <v>39.242999999999995</v>
      </c>
      <c r="F39" s="3">
        <v>1.410962090084496</v>
      </c>
      <c r="G39" s="3">
        <v>2.155595275630342</v>
      </c>
      <c r="H39" s="3">
        <v>87.09827769886364</v>
      </c>
      <c r="I39" s="3">
        <v>9.584</v>
      </c>
      <c r="J39" s="3">
        <v>21.271306818181817</v>
      </c>
    </row>
    <row r="40" spans="1:10" ht="12.75">
      <c r="A40" s="8" t="s">
        <v>32</v>
      </c>
      <c r="B40" s="3">
        <v>46.161</v>
      </c>
      <c r="C40" s="3">
        <v>2.0200234269675406</v>
      </c>
      <c r="D40" s="3">
        <v>2.2836706737226735</v>
      </c>
      <c r="E40" s="3">
        <v>40.194</v>
      </c>
      <c r="F40" s="3">
        <v>2.499107461620852</v>
      </c>
      <c r="G40" s="3">
        <v>2.2078331551789105</v>
      </c>
      <c r="H40" s="3">
        <v>87.07350360694093</v>
      </c>
      <c r="I40" s="3">
        <v>6.949</v>
      </c>
      <c r="J40" s="3">
        <v>15.053833322501678</v>
      </c>
    </row>
    <row r="41" spans="1:10" ht="12.75">
      <c r="A41" s="8" t="s">
        <v>33</v>
      </c>
      <c r="B41" s="3">
        <v>24.098</v>
      </c>
      <c r="C41" s="3">
        <v>-0.5201453104359359</v>
      </c>
      <c r="D41" s="3">
        <v>1.1921729575912345</v>
      </c>
      <c r="E41" s="3">
        <v>20.314999999999998</v>
      </c>
      <c r="F41" s="3">
        <v>-0.19160852903607406</v>
      </c>
      <c r="G41" s="3">
        <v>1.1158911914081595</v>
      </c>
      <c r="H41" s="3">
        <v>84.30160179267988</v>
      </c>
      <c r="I41" s="3">
        <v>4.436</v>
      </c>
      <c r="J41" s="3">
        <v>18.40816665283426</v>
      </c>
    </row>
    <row r="42" spans="1:10" ht="12.75">
      <c r="A42" s="8" t="s">
        <v>34</v>
      </c>
      <c r="B42" s="3">
        <v>49.23100000000001</v>
      </c>
      <c r="C42" s="3">
        <v>0.434534252723509</v>
      </c>
      <c r="D42" s="3">
        <v>2.435549293517059</v>
      </c>
      <c r="E42" s="3">
        <v>42.699000000000005</v>
      </c>
      <c r="F42" s="3">
        <v>0.7265693189592071</v>
      </c>
      <c r="G42" s="3">
        <v>2.3454313552516375</v>
      </c>
      <c r="H42" s="3">
        <v>86.73193719404439</v>
      </c>
      <c r="I42" s="3">
        <v>10.548</v>
      </c>
      <c r="J42" s="3">
        <v>21.425524567853586</v>
      </c>
    </row>
    <row r="43" spans="1:10" ht="12.75">
      <c r="A43" s="8" t="s">
        <v>35</v>
      </c>
      <c r="B43" s="3">
        <v>31.204</v>
      </c>
      <c r="C43" s="3">
        <v>0.4377494528131791</v>
      </c>
      <c r="D43" s="3">
        <v>1.5437200169589544</v>
      </c>
      <c r="E43" s="3">
        <v>28.039</v>
      </c>
      <c r="F43" s="3">
        <v>0.6569500287191232</v>
      </c>
      <c r="G43" s="3">
        <v>1.5401660406543634</v>
      </c>
      <c r="H43" s="3">
        <v>89.85706960646071</v>
      </c>
      <c r="I43" s="3">
        <v>5.215</v>
      </c>
      <c r="J43" s="3">
        <v>16.712600948596332</v>
      </c>
    </row>
    <row r="44" spans="1:10" ht="12.75">
      <c r="A44" s="8" t="s">
        <v>36</v>
      </c>
      <c r="B44" s="3">
        <v>99.852</v>
      </c>
      <c r="C44" s="3">
        <v>1.0238769728854606</v>
      </c>
      <c r="D44" s="3">
        <v>4.939864476778155</v>
      </c>
      <c r="E44" s="3">
        <v>89.78800000000001</v>
      </c>
      <c r="F44" s="3">
        <v>1.2916981600352102</v>
      </c>
      <c r="G44" s="3">
        <v>4.932002869512964</v>
      </c>
      <c r="H44" s="3">
        <v>89.92108320314065</v>
      </c>
      <c r="I44" s="3">
        <v>16.798</v>
      </c>
      <c r="J44" s="3">
        <v>16.82289788887553</v>
      </c>
    </row>
    <row r="45" spans="1:10" ht="12.75">
      <c r="A45" s="9" t="s">
        <v>37</v>
      </c>
      <c r="B45" s="4">
        <v>2021.351</v>
      </c>
      <c r="C45" s="4">
        <v>0.9537246754284752</v>
      </c>
      <c r="D45" s="4">
        <v>100</v>
      </c>
      <c r="E45" s="4">
        <v>1820.518</v>
      </c>
      <c r="F45" s="4">
        <v>1.2088233430103088</v>
      </c>
      <c r="G45" s="4">
        <v>100</v>
      </c>
      <c r="H45" s="4">
        <v>90.06441731297534</v>
      </c>
      <c r="I45" s="4">
        <v>297.217</v>
      </c>
      <c r="J45" s="4">
        <v>14.703878742484605</v>
      </c>
    </row>
    <row r="46" spans="1:10" ht="12.75">
      <c r="A46" s="5" t="s">
        <v>38</v>
      </c>
      <c r="B46" s="4">
        <v>761.271</v>
      </c>
      <c r="C46" s="4">
        <v>0.8916655512011857</v>
      </c>
      <c r="D46" s="4">
        <v>37.66149471318934</v>
      </c>
      <c r="E46" s="4">
        <v>706.0790000000002</v>
      </c>
      <c r="F46" s="4">
        <v>1.0681102807403704</v>
      </c>
      <c r="G46" s="4">
        <v>38.78451078209609</v>
      </c>
      <c r="H46" s="4">
        <v>92.7500193754918</v>
      </c>
      <c r="I46" s="4">
        <v>90.99700000000001</v>
      </c>
      <c r="J46" s="4">
        <v>11.95329915365225</v>
      </c>
    </row>
    <row r="47" spans="1:10" ht="12.75">
      <c r="A47" s="5" t="s">
        <v>39</v>
      </c>
      <c r="B47" s="4">
        <v>22.302999999999997</v>
      </c>
      <c r="C47" s="4">
        <v>-0.23478529502625634</v>
      </c>
      <c r="D47" s="4">
        <v>1.1033709632814883</v>
      </c>
      <c r="E47" s="4">
        <v>20.421</v>
      </c>
      <c r="F47" s="4">
        <v>-0.06665866762655526</v>
      </c>
      <c r="G47" s="4">
        <v>1.1217137100539516</v>
      </c>
      <c r="H47" s="4">
        <v>88.15561450044207</v>
      </c>
      <c r="I47" s="4">
        <v>2.54</v>
      </c>
      <c r="J47" s="4">
        <v>9.327125735317248</v>
      </c>
    </row>
    <row r="48" spans="1:10" ht="12.75">
      <c r="A48" s="5" t="s">
        <v>40</v>
      </c>
      <c r="B48" s="4">
        <v>156.47299999999998</v>
      </c>
      <c r="C48" s="4">
        <v>1.9112911602783953</v>
      </c>
      <c r="D48" s="4">
        <v>7.741010838790491</v>
      </c>
      <c r="E48" s="4">
        <v>145.798</v>
      </c>
      <c r="F48" s="4">
        <v>2.1923092458698648</v>
      </c>
      <c r="G48" s="4">
        <v>8.008599750180991</v>
      </c>
      <c r="H48" s="4">
        <v>94.8598571833024</v>
      </c>
      <c r="I48" s="4">
        <v>18.621</v>
      </c>
      <c r="J48" s="4">
        <v>14.858487644763734</v>
      </c>
    </row>
    <row r="49" spans="1:10" ht="12.75">
      <c r="A49" s="5" t="s">
        <v>12</v>
      </c>
      <c r="B49" s="4">
        <v>1260.08</v>
      </c>
      <c r="C49" s="4">
        <v>0.9912543920391954</v>
      </c>
      <c r="D49" s="4">
        <v>62.338505286810644</v>
      </c>
      <c r="E49" s="4">
        <v>1114.4389999999999</v>
      </c>
      <c r="F49" s="4">
        <v>1.2981783509080884</v>
      </c>
      <c r="G49" s="4">
        <v>61.21548921790391</v>
      </c>
      <c r="H49" s="4">
        <v>88.44192432226524</v>
      </c>
      <c r="I49" s="4">
        <v>206.22</v>
      </c>
      <c r="J49" s="4">
        <v>16.365627579201323</v>
      </c>
    </row>
    <row r="50" spans="1:10" ht="12.75">
      <c r="A50" s="5" t="s">
        <v>39</v>
      </c>
      <c r="B50" s="4">
        <v>20.12</v>
      </c>
      <c r="C50" s="4">
        <v>-0.7951113867677861</v>
      </c>
      <c r="D50" s="4">
        <v>0.9953738860791619</v>
      </c>
      <c r="E50" s="4">
        <v>17.458</v>
      </c>
      <c r="F50" s="4">
        <v>-0.7493481464686482</v>
      </c>
      <c r="G50" s="4">
        <v>0.9589578350777086</v>
      </c>
      <c r="H50" s="4">
        <v>84.30160179267988</v>
      </c>
      <c r="I50" s="4">
        <v>3.917</v>
      </c>
      <c r="J50" s="4">
        <v>13.25486267635028</v>
      </c>
    </row>
    <row r="51" spans="1:10" ht="12.75">
      <c r="A51" s="5" t="s">
        <v>40</v>
      </c>
      <c r="B51" s="4">
        <v>99.852</v>
      </c>
      <c r="C51" s="4">
        <v>2.456434094864619</v>
      </c>
      <c r="D51" s="4">
        <v>4.939864476778155</v>
      </c>
      <c r="E51" s="4">
        <v>89.78800000000001</v>
      </c>
      <c r="F51" s="4">
        <v>2.991885095019569</v>
      </c>
      <c r="G51" s="4">
        <v>4.932002869512964</v>
      </c>
      <c r="H51" s="4">
        <v>90.68703564571334</v>
      </c>
      <c r="I51" s="4">
        <v>16.798</v>
      </c>
      <c r="J51" s="4">
        <v>21.425524567853586</v>
      </c>
    </row>
    <row r="52" spans="1:10" ht="12.75">
      <c r="A52" s="12" t="s">
        <v>45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7" t="s">
        <v>41</v>
      </c>
      <c r="B53" s="7">
        <v>749.42</v>
      </c>
      <c r="C53" s="7">
        <v>1.1861443221019812</v>
      </c>
      <c r="D53" s="7">
        <v>37.07520366329252</v>
      </c>
      <c r="E53" s="7">
        <v>674.849</v>
      </c>
      <c r="F53" s="7">
        <v>1.49082016915915</v>
      </c>
      <c r="G53" s="7">
        <v>37.06906495843491</v>
      </c>
      <c r="H53" s="7">
        <v>90.04950495049506</v>
      </c>
      <c r="I53" s="7">
        <v>114.119</v>
      </c>
      <c r="J53" s="7">
        <v>15.227642710362682</v>
      </c>
    </row>
    <row r="54" spans="1:10" ht="12.75">
      <c r="A54" s="7" t="s">
        <v>42</v>
      </c>
      <c r="B54" s="7">
        <v>262.481</v>
      </c>
      <c r="C54" s="7">
        <v>0.5038960044416569</v>
      </c>
      <c r="D54" s="7">
        <v>12.98542410496742</v>
      </c>
      <c r="E54" s="7">
        <v>234.551</v>
      </c>
      <c r="F54" s="7">
        <v>0.7127797982747097</v>
      </c>
      <c r="G54" s="7">
        <v>12.883750668765703</v>
      </c>
      <c r="H54" s="7">
        <v>89.35922981091964</v>
      </c>
      <c r="I54" s="7">
        <v>43.323</v>
      </c>
      <c r="J54" s="7">
        <v>16.505194661708845</v>
      </c>
    </row>
    <row r="55" spans="1:10" ht="12.75">
      <c r="A55" s="7" t="s">
        <v>43</v>
      </c>
      <c r="B55" s="7">
        <v>327.36699999999996</v>
      </c>
      <c r="C55" s="7">
        <v>0.9787349549960709</v>
      </c>
      <c r="D55" s="7">
        <v>16.19545541570959</v>
      </c>
      <c r="E55" s="7">
        <v>295.693</v>
      </c>
      <c r="F55" s="7">
        <v>1.1801782072514726</v>
      </c>
      <c r="G55" s="7">
        <v>16.242245338963965</v>
      </c>
      <c r="H55" s="7">
        <v>90.32462038018494</v>
      </c>
      <c r="I55" s="7">
        <v>44.556999999999995</v>
      </c>
      <c r="J55" s="7">
        <v>13.61071824588306</v>
      </c>
    </row>
    <row r="56" spans="1:10" ht="12.75" customHeight="1">
      <c r="A56" s="7" t="s">
        <v>44</v>
      </c>
      <c r="B56" s="7">
        <v>682.0830000000001</v>
      </c>
      <c r="C56" s="7">
        <v>0.8609102107026985</v>
      </c>
      <c r="D56" s="7">
        <v>33.74391681603047</v>
      </c>
      <c r="E56" s="7">
        <v>615.425</v>
      </c>
      <c r="F56" s="7">
        <v>1.1043152407659989</v>
      </c>
      <c r="G56" s="7">
        <v>33.804939033835424</v>
      </c>
      <c r="H56" s="7">
        <v>90.22728905426463</v>
      </c>
      <c r="I56" s="7">
        <v>95.21799999999999</v>
      </c>
      <c r="J56" s="7">
        <v>13.959884647469586</v>
      </c>
    </row>
    <row r="57" spans="1:10" ht="12.75" customHeight="1">
      <c r="A57" s="10" t="s">
        <v>59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 customHeight="1">
      <c r="A58" s="10" t="s">
        <v>60</v>
      </c>
      <c r="B58" s="10"/>
      <c r="C58" s="10"/>
      <c r="D58" s="10"/>
      <c r="E58" s="10"/>
      <c r="F58" s="10"/>
      <c r="G58" s="10"/>
      <c r="H58" s="10"/>
      <c r="I58" s="10"/>
      <c r="J58" s="10"/>
    </row>
  </sheetData>
  <sheetProtection password="C2C1" sheet="1" insertColumns="0" insertRows="0" deleteColumns="0" deleteRows="0"/>
  <mergeCells count="19">
    <mergeCell ref="A1:J1"/>
    <mergeCell ref="A3:A6"/>
    <mergeCell ref="B3:D3"/>
    <mergeCell ref="E3:J3"/>
    <mergeCell ref="B4:B5"/>
    <mergeCell ref="C4:C5"/>
    <mergeCell ref="D4:D5"/>
    <mergeCell ref="E4:E5"/>
    <mergeCell ref="F4:F5"/>
    <mergeCell ref="G4:G5"/>
    <mergeCell ref="A58:J58"/>
    <mergeCell ref="I4:J4"/>
    <mergeCell ref="C6:D6"/>
    <mergeCell ref="F6:H6"/>
    <mergeCell ref="A7:J7"/>
    <mergeCell ref="A20:J20"/>
    <mergeCell ref="A52:J52"/>
    <mergeCell ref="A57:J57"/>
    <mergeCell ref="H4:H5"/>
  </mergeCells>
  <conditionalFormatting sqref="A7:J58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2013-12-06T11:14:05Z</cp:lastPrinted>
  <dcterms:created xsi:type="dcterms:W3CDTF">2010-02-03T14:52:59Z</dcterms:created>
  <dcterms:modified xsi:type="dcterms:W3CDTF">2019-05-08T06:54:46Z</dcterms:modified>
  <cp:category/>
  <cp:version/>
  <cp:contentType/>
  <cp:contentStatus/>
</cp:coreProperties>
</file>