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<sst xmlns="http://schemas.openxmlformats.org/spreadsheetml/2006/main" count="71" uniqueCount="61">
  <si>
    <t>Verwaltungsbezirk</t>
  </si>
  <si>
    <t>Erwerbstätige</t>
  </si>
  <si>
    <t>Vollzeitäquivalente</t>
  </si>
  <si>
    <t>Geleistete Arbeitsstunden</t>
  </si>
  <si>
    <t>ins-
gesamt</t>
  </si>
  <si>
    <t>Veränderung gegenüber dem Vorjahr</t>
  </si>
  <si>
    <t>je 100 Erwerbs- tätige</t>
  </si>
  <si>
    <t>je Erwerbs- tätigen</t>
  </si>
  <si>
    <t>%</t>
  </si>
  <si>
    <t>Anzahl</t>
  </si>
  <si>
    <t>Mill. Std.</t>
  </si>
  <si>
    <t>Stunden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</si>
  <si>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</si>
  <si>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</si>
  <si>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</si>
  <si>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</si>
  <si>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</si>
  <si>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</si>
  <si>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</si>
  <si>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</si>
  <si>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</si>
  <si>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</si>
  <si>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</si>
  <si>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</si>
  <si>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</si>
  <si>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</si>
  <si>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</si>
  <si>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</si>
  <si>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</si>
  <si>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</si>
  <si>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</si>
  <si>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</si>
  <si>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</si>
  <si>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</si>
  <si>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</si>
  <si>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</si>
  <si>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</si>
  <si>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</si>
  <si>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</si>
  <si>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</si>
  <si>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</si>
  <si>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</si>
  <si>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</si>
  <si>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</si>
  <si>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</si>
  <si>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</si>
  <si>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</si>
  <si>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Berechnungsstand des Statistischen Bundesamtes: August 2018</t>
  </si>
  <si>
    <t>Nächste Aktualisierung: Juni 2020</t>
  </si>
  <si>
    <t>Frankenthal (Pfalz)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</si>
  <si>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</si>
  <si>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</si>
  <si>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</si>
  <si>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</si>
  <si>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</si>
  <si>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</si>
  <si>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</si>
  <si>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</si>
  <si>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</si>
  <si>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</si>
  <si>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Erwerbstätige, Vollzeitäquivalente und Standard-Arbeitsvolumen 2017 nach Verwaltungsbezirken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</si>
</sst>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\ ##0.0;\–\ #\ ##0.0;\—;@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 indent="1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left" vertical="top" wrapText="1" indent="1"/>
      <protection/>
    </xf>
    <xf numFmtId="0" fontId="0" fillId="0" borderId="0" xfId="0" applyFont="1" applyFill="1" applyAlignment="1">
      <alignment horizontal="left" vertical="top" wrapText="1" indent="2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34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1.7109375" style="0" customWidth="1"/>
    <col min="2" max="2" width="10.00390625" style="0" customWidth="1"/>
    <col min="4" max="4" width="10.28125" style="0" customWidth="1"/>
    <col min="9" max="9" width="12.28125" style="0" customWidth="1"/>
  </cols>
  <sheetData>
    <row r="1" spans="1:9" ht="13.5" customHeight="1" thickTop="1">
      <c r="A1" s="13" t="s">
        <v>60</v>
      </c>
      <c r="B1" s="13"/>
      <c r="C1" s="13"/>
      <c r="D1" s="13"/>
      <c r="E1" s="13"/>
      <c r="F1" s="13"/>
      <c r="G1" s="13"/>
      <c r="H1" s="13"/>
      <c r="I1" s="13"/>
    </row>
    <row r="2" spans="1:9" ht="2.2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2.75" customHeight="1">
      <c r="A3" s="14" t="s">
        <v>0</v>
      </c>
      <c r="B3" s="14" t="s">
        <v>1</v>
      </c>
      <c r="C3" s="14"/>
      <c r="D3" s="14" t="s">
        <v>2</v>
      </c>
      <c r="E3" s="14"/>
      <c r="F3" s="14"/>
      <c r="G3" s="14" t="s">
        <v>3</v>
      </c>
      <c r="H3" s="14"/>
      <c r="I3" s="14"/>
    </row>
    <row r="4" spans="1:9" ht="38.25">
      <c r="A4" s="14"/>
      <c r="B4" s="1" t="s">
        <v>4</v>
      </c>
      <c r="C4" s="1" t="s">
        <v>5</v>
      </c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7</v>
      </c>
    </row>
    <row r="5" spans="1:9" ht="12.75">
      <c r="A5" s="14"/>
      <c r="B5" s="2">
        <v>1000</v>
      </c>
      <c r="C5" s="1" t="s">
        <v>8</v>
      </c>
      <c r="D5" s="2">
        <v>1000</v>
      </c>
      <c r="E5" s="1" t="s">
        <v>8</v>
      </c>
      <c r="F5" s="1" t="s">
        <v>9</v>
      </c>
      <c r="G5" s="1" t="s">
        <v>10</v>
      </c>
      <c r="H5" s="1" t="s">
        <v>8</v>
      </c>
      <c r="I5" s="1" t="s">
        <v>11</v>
      </c>
    </row>
    <row r="6" spans="1:9" ht="12.75">
      <c r="A6" s="15" t="s">
        <v>12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8" t="s">
        <v>49</v>
      </c>
      <c r="B7" s="3">
        <v>22.98</v>
      </c>
      <c r="C7" s="3">
        <v>1.237939997356733</v>
      </c>
      <c r="D7" s="3">
        <v>19.037</v>
      </c>
      <c r="E7" s="3">
        <v>1.4549136644638594</v>
      </c>
      <c r="F7" s="3">
        <v>82.8</v>
      </c>
      <c r="G7" s="3">
        <v>31.052</v>
      </c>
      <c r="H7" s="3">
        <v>1.087310371768993</v>
      </c>
      <c r="I7" s="4">
        <v>1351</v>
      </c>
    </row>
    <row r="8" spans="1:9" ht="12.75">
      <c r="A8" s="8" t="s">
        <v>25</v>
      </c>
      <c r="B8" s="3">
        <v>71.946</v>
      </c>
      <c r="C8" s="3">
        <v>1.4509920047379552</v>
      </c>
      <c r="D8" s="3">
        <v>58.262</v>
      </c>
      <c r="E8" s="3">
        <v>1.5335819594995144</v>
      </c>
      <c r="F8" s="3">
        <v>81</v>
      </c>
      <c r="G8" s="3">
        <v>94.699</v>
      </c>
      <c r="H8" s="3">
        <v>1.2715217623783417</v>
      </c>
      <c r="I8" s="4">
        <v>1316</v>
      </c>
    </row>
    <row r="9" spans="1:9" ht="12.75">
      <c r="A9" s="8" t="s">
        <v>50</v>
      </c>
      <c r="B9" s="3">
        <v>107.92099999999999</v>
      </c>
      <c r="C9" s="3">
        <v>1.9112911602783953</v>
      </c>
      <c r="D9" s="3">
        <v>90.549</v>
      </c>
      <c r="E9" s="3">
        <v>1.5316820470269192</v>
      </c>
      <c r="F9" s="3">
        <v>83.9</v>
      </c>
      <c r="G9" s="3">
        <v>147.856</v>
      </c>
      <c r="H9" s="3">
        <v>1.4094553535298076</v>
      </c>
      <c r="I9" s="4">
        <v>1370</v>
      </c>
    </row>
    <row r="10" spans="1:9" ht="12.75">
      <c r="A10" s="8" t="s">
        <v>51</v>
      </c>
      <c r="B10" s="3">
        <v>32.322</v>
      </c>
      <c r="C10" s="3">
        <v>1.4915062643263184</v>
      </c>
      <c r="D10" s="3">
        <v>25.738999999999997</v>
      </c>
      <c r="E10" s="3">
        <v>1.5826032046728216</v>
      </c>
      <c r="F10" s="3">
        <v>79.6</v>
      </c>
      <c r="G10" s="3">
        <v>42.081</v>
      </c>
      <c r="H10" s="3">
        <v>1.2389934080739238</v>
      </c>
      <c r="I10" s="4">
        <v>1302</v>
      </c>
    </row>
    <row r="11" spans="1:9" ht="12.75">
      <c r="A11" s="8" t="s">
        <v>52</v>
      </c>
      <c r="B11" s="3">
        <v>127.156</v>
      </c>
      <c r="C11" s="3">
        <v>0.5742307996519713</v>
      </c>
      <c r="D11" s="3">
        <v>109.238</v>
      </c>
      <c r="E11" s="3">
        <v>0.7201010538739041</v>
      </c>
      <c r="F11" s="3">
        <v>85.9</v>
      </c>
      <c r="G11" s="3">
        <v>174.41</v>
      </c>
      <c r="H11" s="3">
        <v>0.4631176341831349</v>
      </c>
      <c r="I11" s="4">
        <v>1372</v>
      </c>
    </row>
    <row r="12" spans="1:9" ht="12.75">
      <c r="A12" s="8" t="s">
        <v>53</v>
      </c>
      <c r="B12" s="3">
        <v>156.47299999999998</v>
      </c>
      <c r="C12" s="3">
        <v>0.5145433989413419</v>
      </c>
      <c r="D12" s="3">
        <v>127.17000000000002</v>
      </c>
      <c r="E12" s="3">
        <v>0.34719482364083376</v>
      </c>
      <c r="F12" s="3">
        <v>81.3</v>
      </c>
      <c r="G12" s="3">
        <v>208.387</v>
      </c>
      <c r="H12" s="3">
        <v>0.20484610095161315</v>
      </c>
      <c r="I12" s="4">
        <v>1332</v>
      </c>
    </row>
    <row r="13" spans="1:9" ht="25.5">
      <c r="A13" s="8" t="s">
        <v>54</v>
      </c>
      <c r="B13" s="3">
        <v>28.275000000000002</v>
      </c>
      <c r="C13" s="3">
        <v>0.2730690119866779</v>
      </c>
      <c r="D13" s="3">
        <v>22.668</v>
      </c>
      <c r="E13" s="3">
        <v>0.4342046964997479</v>
      </c>
      <c r="F13" s="3">
        <v>80.2</v>
      </c>
      <c r="G13" s="3">
        <v>37.565000000000005</v>
      </c>
      <c r="H13" s="3">
        <v>-0.03193442797456214</v>
      </c>
      <c r="I13" s="4">
        <v>1329</v>
      </c>
    </row>
    <row r="14" spans="1:9" ht="12.75">
      <c r="A14" s="8" t="s">
        <v>55</v>
      </c>
      <c r="B14" s="3">
        <v>26.841</v>
      </c>
      <c r="C14" s="3">
        <v>0.837778946577501</v>
      </c>
      <c r="D14" s="3">
        <v>22.204</v>
      </c>
      <c r="E14" s="3">
        <v>0.8997546123784304</v>
      </c>
      <c r="F14" s="3">
        <v>82.7</v>
      </c>
      <c r="G14" s="3">
        <v>36.150999999999996</v>
      </c>
      <c r="H14" s="3">
        <v>0.422233950943081</v>
      </c>
      <c r="I14" s="4">
        <v>1347</v>
      </c>
    </row>
    <row r="15" spans="1:9" ht="12.75">
      <c r="A15" s="8" t="s">
        <v>56</v>
      </c>
      <c r="B15" s="3">
        <v>39.697</v>
      </c>
      <c r="C15" s="3">
        <v>1.190415498343114</v>
      </c>
      <c r="D15" s="3">
        <v>32.647</v>
      </c>
      <c r="E15" s="3">
        <v>1.6217394011081439</v>
      </c>
      <c r="F15" s="3">
        <v>82.2</v>
      </c>
      <c r="G15" s="3">
        <v>53.083</v>
      </c>
      <c r="H15" s="3">
        <v>1.3517899761336594</v>
      </c>
      <c r="I15" s="4">
        <v>1337</v>
      </c>
    </row>
    <row r="16" spans="1:9" ht="12.75">
      <c r="A16" s="8" t="s">
        <v>57</v>
      </c>
      <c r="B16" s="3">
        <v>80.735</v>
      </c>
      <c r="C16" s="3">
        <v>-0.23478529502625634</v>
      </c>
      <c r="D16" s="3">
        <v>64.474</v>
      </c>
      <c r="E16" s="3">
        <v>0.31585007234988893</v>
      </c>
      <c r="F16" s="3">
        <v>79.9</v>
      </c>
      <c r="G16" s="3">
        <v>105.363</v>
      </c>
      <c r="H16" s="3">
        <v>-0.041742958247553474</v>
      </c>
      <c r="I16" s="4">
        <v>1305</v>
      </c>
    </row>
    <row r="17" spans="1:9" ht="12.75">
      <c r="A17" s="8" t="s">
        <v>58</v>
      </c>
      <c r="B17" s="3">
        <v>44.622</v>
      </c>
      <c r="C17" s="3">
        <v>1.8023361927359076</v>
      </c>
      <c r="D17" s="3">
        <v>36.803</v>
      </c>
      <c r="E17" s="3">
        <v>1.7697646766031738</v>
      </c>
      <c r="F17" s="3">
        <v>82.5</v>
      </c>
      <c r="G17" s="3">
        <v>60.312</v>
      </c>
      <c r="H17" s="3">
        <v>1.3408609738884962</v>
      </c>
      <c r="I17" s="4">
        <v>1352</v>
      </c>
    </row>
    <row r="18" spans="1:9" ht="12.75">
      <c r="A18" s="8" t="s">
        <v>59</v>
      </c>
      <c r="B18" s="3">
        <v>22.302999999999997</v>
      </c>
      <c r="C18" s="3">
        <v>0.1122183319867105</v>
      </c>
      <c r="D18" s="3">
        <v>18.932</v>
      </c>
      <c r="E18" s="3">
        <v>-0.07389422569409021</v>
      </c>
      <c r="F18" s="3">
        <v>84.9</v>
      </c>
      <c r="G18" s="3">
        <v>30.692</v>
      </c>
      <c r="H18" s="3">
        <v>-0.37975916128402787</v>
      </c>
      <c r="I18" s="4">
        <v>1376</v>
      </c>
    </row>
    <row r="19" spans="1:9" ht="12.75">
      <c r="A19" s="10" t="s">
        <v>13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8" t="s">
        <v>14</v>
      </c>
      <c r="B20" s="3">
        <v>53.605</v>
      </c>
      <c r="C20" s="3">
        <v>2.0406220851655092</v>
      </c>
      <c r="D20" s="3">
        <v>42.132</v>
      </c>
      <c r="E20" s="3">
        <v>2.2844796193343058</v>
      </c>
      <c r="F20" s="3">
        <v>78.6</v>
      </c>
      <c r="G20" s="3">
        <v>70.09299999999999</v>
      </c>
      <c r="H20" s="3">
        <v>1.6459294063052852</v>
      </c>
      <c r="I20" s="4">
        <v>1308</v>
      </c>
    </row>
    <row r="21" spans="1:9" ht="12.75">
      <c r="A21" s="8" t="s">
        <v>15</v>
      </c>
      <c r="B21" s="3">
        <v>56.034</v>
      </c>
      <c r="C21" s="3">
        <v>2.268620758883742</v>
      </c>
      <c r="D21" s="3">
        <v>44.689</v>
      </c>
      <c r="E21" s="3">
        <v>2.1299449230980088</v>
      </c>
      <c r="F21" s="3">
        <v>79.8</v>
      </c>
      <c r="G21" s="3">
        <v>72.765</v>
      </c>
      <c r="H21" s="3">
        <v>1.5675162614109155</v>
      </c>
      <c r="I21" s="4">
        <v>1299</v>
      </c>
    </row>
    <row r="22" spans="1:9" ht="12.75">
      <c r="A22" s="8" t="s">
        <v>16</v>
      </c>
      <c r="B22" s="3">
        <v>46.506</v>
      </c>
      <c r="C22" s="3">
        <v>2.456434094864619</v>
      </c>
      <c r="D22" s="3">
        <v>36.760999999999996</v>
      </c>
      <c r="E22" s="3">
        <v>2.8107170824476952</v>
      </c>
      <c r="F22" s="3">
        <v>79</v>
      </c>
      <c r="G22" s="3">
        <v>61.355</v>
      </c>
      <c r="H22" s="3">
        <v>2.1340702145722616</v>
      </c>
      <c r="I22" s="4">
        <v>1319</v>
      </c>
    </row>
    <row r="23" spans="1:9" ht="12.75">
      <c r="A23" s="8" t="s">
        <v>17</v>
      </c>
      <c r="B23" s="3">
        <v>48.55199999999999</v>
      </c>
      <c r="C23" s="3">
        <v>0.45102826167912724</v>
      </c>
      <c r="D23" s="3">
        <v>37.769000000000005</v>
      </c>
      <c r="E23" s="3">
        <v>0.5243266262110211</v>
      </c>
      <c r="F23" s="3">
        <v>77.8</v>
      </c>
      <c r="G23" s="3">
        <v>63.224000000000004</v>
      </c>
      <c r="H23" s="3">
        <v>-0.015814277129393872</v>
      </c>
      <c r="I23" s="4">
        <v>1302</v>
      </c>
    </row>
    <row r="24" spans="1:9" ht="12.75">
      <c r="A24" s="8" t="s">
        <v>18</v>
      </c>
      <c r="B24" s="3">
        <v>75.33000000000001</v>
      </c>
      <c r="C24" s="3">
        <v>0.7934490279246234</v>
      </c>
      <c r="D24" s="3">
        <v>60.968</v>
      </c>
      <c r="E24" s="3">
        <v>0.8085451148332368</v>
      </c>
      <c r="F24" s="3">
        <v>80.9</v>
      </c>
      <c r="G24" s="3">
        <v>99.984</v>
      </c>
      <c r="H24" s="3">
        <v>0.34423580654549824</v>
      </c>
      <c r="I24" s="4">
        <v>1327</v>
      </c>
    </row>
    <row r="25" spans="1:9" ht="12.75">
      <c r="A25" s="8" t="s">
        <v>19</v>
      </c>
      <c r="B25" s="3">
        <v>59.081999999999994</v>
      </c>
      <c r="C25" s="3">
        <v>1.5241859266260036</v>
      </c>
      <c r="D25" s="3">
        <v>48.43300000000001</v>
      </c>
      <c r="E25" s="3">
        <v>1.3179089178503745</v>
      </c>
      <c r="F25" s="3">
        <v>82</v>
      </c>
      <c r="G25" s="3">
        <v>79.65899999999999</v>
      </c>
      <c r="H25" s="3">
        <v>0.7576524158866533</v>
      </c>
      <c r="I25" s="4">
        <v>1348</v>
      </c>
    </row>
    <row r="26" spans="1:9" ht="12.75">
      <c r="A26" s="8" t="s">
        <v>20</v>
      </c>
      <c r="B26" s="3">
        <v>38.84</v>
      </c>
      <c r="C26" s="3">
        <v>0.4084587146476508</v>
      </c>
      <c r="D26" s="3">
        <v>31.758000000000003</v>
      </c>
      <c r="E26" s="3">
        <v>0.6018753167764856</v>
      </c>
      <c r="F26" s="3">
        <v>81.8</v>
      </c>
      <c r="G26" s="3">
        <v>51.92399999999999</v>
      </c>
      <c r="H26" s="3">
        <v>0.22003474232772646</v>
      </c>
      <c r="I26" s="4">
        <v>1337</v>
      </c>
    </row>
    <row r="27" spans="1:9" ht="12.75">
      <c r="A27" s="8" t="s">
        <v>21</v>
      </c>
      <c r="B27" s="3">
        <v>31.46</v>
      </c>
      <c r="C27" s="3">
        <v>0.8301015993077243</v>
      </c>
      <c r="D27" s="3">
        <v>24.866</v>
      </c>
      <c r="E27" s="3">
        <v>1.1388595135442898</v>
      </c>
      <c r="F27" s="3">
        <v>79</v>
      </c>
      <c r="G27" s="3">
        <v>41.435</v>
      </c>
      <c r="H27" s="3">
        <v>0.49964830580418607</v>
      </c>
      <c r="I27" s="4">
        <v>1317</v>
      </c>
    </row>
    <row r="28" spans="1:9" ht="12.75">
      <c r="A28" s="8" t="s">
        <v>22</v>
      </c>
      <c r="B28" s="3">
        <v>31.009</v>
      </c>
      <c r="C28" s="3">
        <v>0.8193256819585883</v>
      </c>
      <c r="D28" s="3">
        <v>25.425</v>
      </c>
      <c r="E28" s="3">
        <v>0.9329098848749595</v>
      </c>
      <c r="F28" s="3">
        <v>82</v>
      </c>
      <c r="G28" s="3">
        <v>41.379</v>
      </c>
      <c r="H28" s="3">
        <v>0.4295907965632608</v>
      </c>
      <c r="I28" s="4">
        <v>1334</v>
      </c>
    </row>
    <row r="29" spans="1:9" ht="25.5">
      <c r="A29" s="8" t="s">
        <v>23</v>
      </c>
      <c r="B29" s="3">
        <v>42.229</v>
      </c>
      <c r="C29" s="3">
        <v>0.6434853070854842</v>
      </c>
      <c r="D29" s="3">
        <v>34.229</v>
      </c>
      <c r="E29" s="3">
        <v>0.7001853431790863</v>
      </c>
      <c r="F29" s="3">
        <v>81.1</v>
      </c>
      <c r="G29" s="3">
        <v>56.705</v>
      </c>
      <c r="H29" s="3">
        <v>0.012346114501383454</v>
      </c>
      <c r="I29" s="4">
        <v>1343</v>
      </c>
    </row>
    <row r="30" spans="1:9" ht="12.75">
      <c r="A30" s="8" t="s">
        <v>24</v>
      </c>
      <c r="B30" s="3">
        <v>59.895</v>
      </c>
      <c r="C30" s="3">
        <v>1.2013381995133727</v>
      </c>
      <c r="D30" s="3">
        <v>50.153</v>
      </c>
      <c r="E30" s="3">
        <v>1.3540003637612728</v>
      </c>
      <c r="F30" s="3">
        <v>83.7</v>
      </c>
      <c r="G30" s="3">
        <v>81.274</v>
      </c>
      <c r="H30" s="3">
        <v>0.839981637033631</v>
      </c>
      <c r="I30" s="4">
        <v>1357</v>
      </c>
    </row>
    <row r="31" spans="1:9" ht="12.75">
      <c r="A31" s="8" t="s">
        <v>25</v>
      </c>
      <c r="B31" s="3">
        <v>35.672</v>
      </c>
      <c r="C31" s="3">
        <v>0.18817581800307437</v>
      </c>
      <c r="D31" s="3">
        <v>28.287</v>
      </c>
      <c r="E31" s="3">
        <v>0.10971121177803411</v>
      </c>
      <c r="F31" s="3">
        <v>79.3</v>
      </c>
      <c r="G31" s="3">
        <v>46.91499999999999</v>
      </c>
      <c r="H31" s="3">
        <v>-0.4773016546457569</v>
      </c>
      <c r="I31" s="4">
        <v>1315</v>
      </c>
    </row>
    <row r="32" spans="1:9" ht="12.75">
      <c r="A32" s="8" t="s">
        <v>26</v>
      </c>
      <c r="B32" s="3">
        <v>20.12</v>
      </c>
      <c r="C32" s="3">
        <v>0.484442890675723</v>
      </c>
      <c r="D32" s="3">
        <v>15.434999999999999</v>
      </c>
      <c r="E32" s="3">
        <v>0.5340975705073703</v>
      </c>
      <c r="F32" s="3">
        <v>76.7</v>
      </c>
      <c r="G32" s="3">
        <v>25.486</v>
      </c>
      <c r="H32" s="3">
        <v>-0.05098239146632011</v>
      </c>
      <c r="I32" s="4">
        <v>1267</v>
      </c>
    </row>
    <row r="33" spans="1:9" ht="12.75">
      <c r="A33" s="8" t="s">
        <v>27</v>
      </c>
      <c r="B33" s="3">
        <v>79.76599999999999</v>
      </c>
      <c r="C33" s="3">
        <v>0.5889103267380165</v>
      </c>
      <c r="D33" s="3">
        <v>64.018</v>
      </c>
      <c r="E33" s="3">
        <v>0.6319164989939736</v>
      </c>
      <c r="F33" s="3">
        <v>80.3</v>
      </c>
      <c r="G33" s="3">
        <v>105.82000000000001</v>
      </c>
      <c r="H33" s="3">
        <v>0.10027054127175461</v>
      </c>
      <c r="I33" s="4">
        <v>1327</v>
      </c>
    </row>
    <row r="34" spans="1:9" ht="12.75">
      <c r="A34" s="8" t="s">
        <v>28</v>
      </c>
      <c r="B34" s="3">
        <v>97.56900000000002</v>
      </c>
      <c r="C34" s="3">
        <v>-0.7951113867677861</v>
      </c>
      <c r="D34" s="3">
        <v>78.739</v>
      </c>
      <c r="E34" s="3">
        <v>0.6557921918543883</v>
      </c>
      <c r="F34" s="3">
        <v>80.7</v>
      </c>
      <c r="G34" s="3">
        <v>129.097</v>
      </c>
      <c r="H34" s="3">
        <v>0.1971391538539109</v>
      </c>
      <c r="I34" s="4">
        <v>1323</v>
      </c>
    </row>
    <row r="35" spans="1:9" ht="12.75">
      <c r="A35" s="8" t="s">
        <v>29</v>
      </c>
      <c r="B35" s="3">
        <v>83.414</v>
      </c>
      <c r="C35" s="3">
        <v>1.421363000790322</v>
      </c>
      <c r="D35" s="3">
        <v>68.186</v>
      </c>
      <c r="E35" s="3">
        <v>1.6684807729584037</v>
      </c>
      <c r="F35" s="3">
        <v>81.7</v>
      </c>
      <c r="G35" s="3">
        <v>111.46499999999999</v>
      </c>
      <c r="H35" s="3">
        <v>1.0965389638658962</v>
      </c>
      <c r="I35" s="4">
        <v>1336</v>
      </c>
    </row>
    <row r="36" spans="1:9" ht="12.75">
      <c r="A36" s="8" t="s">
        <v>30</v>
      </c>
      <c r="B36" s="3">
        <v>55.47699999999999</v>
      </c>
      <c r="C36" s="3">
        <v>1.8711667707223683</v>
      </c>
      <c r="D36" s="3">
        <v>45.605</v>
      </c>
      <c r="E36" s="3">
        <v>2.2006588530578313</v>
      </c>
      <c r="F36" s="3">
        <v>82.2</v>
      </c>
      <c r="G36" s="3">
        <v>74.82400000000001</v>
      </c>
      <c r="H36" s="3">
        <v>1.6533753583219095</v>
      </c>
      <c r="I36" s="4">
        <v>1349</v>
      </c>
    </row>
    <row r="37" spans="1:9" ht="12.75">
      <c r="A37" s="8" t="s">
        <v>31</v>
      </c>
      <c r="B37" s="3">
        <v>49.918</v>
      </c>
      <c r="C37" s="3">
        <v>2.081799591002053</v>
      </c>
      <c r="D37" s="3">
        <v>39.695</v>
      </c>
      <c r="E37" s="3">
        <v>2.1750321750321717</v>
      </c>
      <c r="F37" s="3">
        <v>79.5</v>
      </c>
      <c r="G37" s="3">
        <v>65.195</v>
      </c>
      <c r="H37" s="3">
        <v>1.6036530249664764</v>
      </c>
      <c r="I37" s="4">
        <v>1306</v>
      </c>
    </row>
    <row r="38" spans="1:9" ht="12.75">
      <c r="A38" s="8" t="s">
        <v>32</v>
      </c>
      <c r="B38" s="3">
        <v>45.056</v>
      </c>
      <c r="C38" s="3">
        <v>0.8641146183120583</v>
      </c>
      <c r="D38" s="3">
        <v>34.594</v>
      </c>
      <c r="E38" s="3">
        <v>1.1816320561567721</v>
      </c>
      <c r="F38" s="3">
        <v>76.8</v>
      </c>
      <c r="G38" s="3">
        <v>58.159</v>
      </c>
      <c r="H38" s="3">
        <v>0.5289267626570506</v>
      </c>
      <c r="I38" s="4">
        <v>1291</v>
      </c>
    </row>
    <row r="39" spans="1:9" ht="12.75">
      <c r="A39" s="8" t="s">
        <v>33</v>
      </c>
      <c r="B39" s="3">
        <v>46.161</v>
      </c>
      <c r="C39" s="3">
        <v>2.0200234269675406</v>
      </c>
      <c r="D39" s="3">
        <v>37.340999999999994</v>
      </c>
      <c r="E39" s="3">
        <v>2.402303578774138</v>
      </c>
      <c r="F39" s="3">
        <v>80.9</v>
      </c>
      <c r="G39" s="3">
        <v>61.888000000000005</v>
      </c>
      <c r="H39" s="3">
        <v>1.6991487823315055</v>
      </c>
      <c r="I39" s="4">
        <v>1341</v>
      </c>
    </row>
    <row r="40" spans="1:9" ht="12.75">
      <c r="A40" s="8" t="s">
        <v>34</v>
      </c>
      <c r="B40" s="3">
        <v>24.098</v>
      </c>
      <c r="C40" s="3">
        <v>-0.5201453104359359</v>
      </c>
      <c r="D40" s="3">
        <v>18.773000000000003</v>
      </c>
      <c r="E40" s="3">
        <v>-0.2868221171721075</v>
      </c>
      <c r="F40" s="3">
        <v>77.9</v>
      </c>
      <c r="G40" s="3">
        <v>31.416999999999998</v>
      </c>
      <c r="H40" s="3">
        <v>-1.0082868576109973</v>
      </c>
      <c r="I40" s="4">
        <v>1304</v>
      </c>
    </row>
    <row r="41" spans="1:9" ht="12.75">
      <c r="A41" s="8" t="s">
        <v>35</v>
      </c>
      <c r="B41" s="3">
        <v>49.23100000000001</v>
      </c>
      <c r="C41" s="3">
        <v>0.434534252723509</v>
      </c>
      <c r="D41" s="3">
        <v>38.010000000000005</v>
      </c>
      <c r="E41" s="3">
        <v>0.5076947485324723</v>
      </c>
      <c r="F41" s="3">
        <v>77.2</v>
      </c>
      <c r="G41" s="3">
        <v>63.204</v>
      </c>
      <c r="H41" s="3">
        <v>-0.07430712557903973</v>
      </c>
      <c r="I41" s="4">
        <v>1284</v>
      </c>
    </row>
    <row r="42" spans="1:9" ht="12.75">
      <c r="A42" s="8" t="s">
        <v>36</v>
      </c>
      <c r="B42" s="3">
        <v>31.204</v>
      </c>
      <c r="C42" s="3">
        <v>0.4377494528131791</v>
      </c>
      <c r="D42" s="3">
        <v>25.246</v>
      </c>
      <c r="E42" s="3">
        <v>0.39368513142721895</v>
      </c>
      <c r="F42" s="3">
        <v>80.9</v>
      </c>
      <c r="G42" s="3">
        <v>41.505</v>
      </c>
      <c r="H42" s="3">
        <v>-0.0722282412423283</v>
      </c>
      <c r="I42" s="4">
        <v>1330</v>
      </c>
    </row>
    <row r="43" spans="1:9" ht="12.75">
      <c r="A43" s="8" t="s">
        <v>37</v>
      </c>
      <c r="B43" s="3">
        <v>99.852</v>
      </c>
      <c r="C43" s="3">
        <v>1.0238769728854606</v>
      </c>
      <c r="D43" s="3">
        <v>80.528</v>
      </c>
      <c r="E43" s="3">
        <v>1.3402464039867539</v>
      </c>
      <c r="F43" s="3">
        <v>80.6</v>
      </c>
      <c r="G43" s="3">
        <v>131.74699999999999</v>
      </c>
      <c r="H43" s="3">
        <v>0.8141839412930381</v>
      </c>
      <c r="I43" s="4">
        <v>1319</v>
      </c>
    </row>
    <row r="44" spans="1:9" ht="12.75">
      <c r="A44" s="8" t="s">
        <v>38</v>
      </c>
      <c r="B44" s="5">
        <v>2021.351</v>
      </c>
      <c r="C44" s="5">
        <v>0.9537246754284752</v>
      </c>
      <c r="D44" s="5">
        <v>1639.365</v>
      </c>
      <c r="E44" s="5">
        <v>1.1195930950509876</v>
      </c>
      <c r="F44" s="5">
        <v>81.1</v>
      </c>
      <c r="G44" s="5">
        <v>2688.17</v>
      </c>
      <c r="H44" s="5">
        <v>0.6756979440685882</v>
      </c>
      <c r="I44" s="4">
        <v>1330</v>
      </c>
    </row>
    <row r="45" spans="1:9" ht="12.75">
      <c r="A45" s="6" t="s">
        <v>39</v>
      </c>
      <c r="B45" s="5">
        <v>761.271</v>
      </c>
      <c r="C45" s="5">
        <v>0.8916655512011857</v>
      </c>
      <c r="D45" s="5">
        <v>627.7230000000001</v>
      </c>
      <c r="E45" s="5">
        <v>0.9304815929613426</v>
      </c>
      <c r="F45" s="5">
        <v>82.5</v>
      </c>
      <c r="G45" s="5">
        <v>1021.651</v>
      </c>
      <c r="H45" s="5">
        <v>0.6708426820700311</v>
      </c>
      <c r="I45" s="4">
        <v>1342</v>
      </c>
    </row>
    <row r="46" spans="1:9" ht="12.75">
      <c r="A46" s="9" t="s">
        <v>40</v>
      </c>
      <c r="B46" s="5">
        <v>22.302999999999997</v>
      </c>
      <c r="C46" s="5">
        <v>-0.23478529502625634</v>
      </c>
      <c r="D46" s="5">
        <v>18.932</v>
      </c>
      <c r="E46" s="5">
        <v>-0.07389422569409021</v>
      </c>
      <c r="F46" s="5">
        <v>79.6</v>
      </c>
      <c r="G46" s="5">
        <v>30.692</v>
      </c>
      <c r="H46" s="5">
        <v>-0.37975916128402787</v>
      </c>
      <c r="I46" s="4">
        <v>1302</v>
      </c>
    </row>
    <row r="47" spans="1:9" ht="12.75">
      <c r="A47" s="9" t="s">
        <v>41</v>
      </c>
      <c r="B47" s="5">
        <v>156.47299999999998</v>
      </c>
      <c r="C47" s="5">
        <v>1.9112911602783953</v>
      </c>
      <c r="D47" s="5">
        <v>127.17000000000002</v>
      </c>
      <c r="E47" s="5">
        <v>1.7697646766031738</v>
      </c>
      <c r="F47" s="5">
        <v>85.9</v>
      </c>
      <c r="G47" s="5">
        <v>208.387</v>
      </c>
      <c r="H47" s="5">
        <v>1.4094553535298076</v>
      </c>
      <c r="I47" s="4">
        <v>1376</v>
      </c>
    </row>
    <row r="48" spans="1:9" ht="12.75">
      <c r="A48" s="6" t="s">
        <v>13</v>
      </c>
      <c r="B48" s="5">
        <v>1260.08</v>
      </c>
      <c r="C48" s="5">
        <v>0.9912543920391954</v>
      </c>
      <c r="D48" s="5">
        <v>1011.6400000000001</v>
      </c>
      <c r="E48" s="5">
        <v>1.2371944916174726</v>
      </c>
      <c r="F48" s="5">
        <v>80.3</v>
      </c>
      <c r="G48" s="5">
        <v>1666.5189999999998</v>
      </c>
      <c r="H48" s="5">
        <v>0.6788571373336652</v>
      </c>
      <c r="I48" s="4">
        <v>1323</v>
      </c>
    </row>
    <row r="49" spans="1:9" ht="12.75">
      <c r="A49" s="9" t="s">
        <v>40</v>
      </c>
      <c r="B49" s="5">
        <v>20.12</v>
      </c>
      <c r="C49" s="5">
        <v>-0.7951113867677861</v>
      </c>
      <c r="D49" s="5">
        <v>15.434999999999999</v>
      </c>
      <c r="E49" s="5">
        <v>-0.2868221171721075</v>
      </c>
      <c r="F49" s="5">
        <v>76.7</v>
      </c>
      <c r="G49" s="5">
        <v>25.486</v>
      </c>
      <c r="H49" s="5">
        <v>-1.0082868576109973</v>
      </c>
      <c r="I49" s="4">
        <v>1267</v>
      </c>
    </row>
    <row r="50" spans="1:9" ht="12.75">
      <c r="A50" s="9" t="s">
        <v>41</v>
      </c>
      <c r="B50" s="5">
        <v>99.852</v>
      </c>
      <c r="C50" s="5">
        <v>2.456434094864619</v>
      </c>
      <c r="D50" s="5">
        <v>80.528</v>
      </c>
      <c r="E50" s="5">
        <v>2.8107170824476952</v>
      </c>
      <c r="F50" s="5">
        <v>83.7</v>
      </c>
      <c r="G50" s="5">
        <v>131.74699999999999</v>
      </c>
      <c r="H50" s="5">
        <v>2.1340702145722616</v>
      </c>
      <c r="I50" s="4">
        <v>1357</v>
      </c>
    </row>
    <row r="51" spans="1:9" ht="12.75">
      <c r="A51" s="11" t="s">
        <v>42</v>
      </c>
      <c r="B51" s="11"/>
      <c r="C51" s="11"/>
      <c r="D51" s="11"/>
      <c r="E51" s="11"/>
      <c r="F51" s="11"/>
      <c r="G51" s="11"/>
      <c r="H51" s="11"/>
      <c r="I51" s="11"/>
    </row>
    <row r="52" spans="1:9" ht="25.5">
      <c r="A52" s="6" t="s">
        <v>43</v>
      </c>
      <c r="B52" s="5">
        <v>749.42</v>
      </c>
      <c r="C52" s="5">
        <v>1.1861443221019812</v>
      </c>
      <c r="D52" s="5">
        <v>607.7150000000001</v>
      </c>
      <c r="E52" s="5">
        <v>1.456110505465034</v>
      </c>
      <c r="F52" s="5">
        <v>81.1</v>
      </c>
      <c r="G52" s="5">
        <v>996.3849999999999</v>
      </c>
      <c r="H52" s="5">
        <v>0.9881050356970462</v>
      </c>
      <c r="I52" s="4">
        <v>1330</v>
      </c>
    </row>
    <row r="53" spans="1:9" ht="12.75">
      <c r="A53" s="6" t="s">
        <v>44</v>
      </c>
      <c r="B53" s="5">
        <v>262.481</v>
      </c>
      <c r="C53" s="5">
        <v>0.5038960044416569</v>
      </c>
      <c r="D53" s="5">
        <v>210.39200000000005</v>
      </c>
      <c r="E53" s="5">
        <v>0.6515811127589757</v>
      </c>
      <c r="F53" s="5">
        <v>80.2</v>
      </c>
      <c r="G53" s="5">
        <v>346.436</v>
      </c>
      <c r="H53" s="5">
        <v>0.14019326436402935</v>
      </c>
      <c r="I53" s="4">
        <v>1320</v>
      </c>
    </row>
    <row r="54" spans="1:9" ht="25.5">
      <c r="A54" s="6" t="s">
        <v>45</v>
      </c>
      <c r="B54" s="5">
        <v>327.36699999999996</v>
      </c>
      <c r="C54" s="5">
        <v>0.9787349549960709</v>
      </c>
      <c r="D54" s="5">
        <v>264.752</v>
      </c>
      <c r="E54" s="5">
        <v>0.9482775055764279</v>
      </c>
      <c r="F54" s="5">
        <v>80.9</v>
      </c>
      <c r="G54" s="5">
        <v>435.874</v>
      </c>
      <c r="H54" s="5">
        <v>0.6028684721946576</v>
      </c>
      <c r="I54" s="4">
        <v>1331</v>
      </c>
    </row>
    <row r="55" spans="1:9" ht="12.75" customHeight="1">
      <c r="A55" s="6" t="s">
        <v>46</v>
      </c>
      <c r="B55" s="5">
        <v>682.0830000000001</v>
      </c>
      <c r="C55" s="5">
        <v>0.8609102107026985</v>
      </c>
      <c r="D55" s="5">
        <v>556.5040000000001</v>
      </c>
      <c r="E55" s="5">
        <v>1.0126605254799017</v>
      </c>
      <c r="F55" s="5">
        <v>81.6</v>
      </c>
      <c r="G55" s="5">
        <v>909.475</v>
      </c>
      <c r="H55" s="5">
        <v>0.5749350861905071</v>
      </c>
      <c r="I55" s="4">
        <v>1333</v>
      </c>
    </row>
    <row r="56" spans="1:9" ht="12.75" customHeight="1">
      <c r="A56" s="12" t="s">
        <v>47</v>
      </c>
      <c r="B56" s="12"/>
      <c r="C56" s="12"/>
      <c r="D56" s="12"/>
      <c r="E56" s="12"/>
      <c r="F56" s="12"/>
      <c r="G56" s="12"/>
      <c r="H56" s="12"/>
      <c r="I56" s="12"/>
    </row>
    <row r="57" spans="1:9" ht="12.75" customHeight="1">
      <c r="A57" s="12" t="s">
        <v>48</v>
      </c>
      <c r="B57" s="12"/>
      <c r="C57" s="12"/>
      <c r="D57" s="12"/>
      <c r="E57" s="12"/>
      <c r="F57" s="12"/>
      <c r="G57" s="12"/>
      <c r="H57" s="12"/>
      <c r="I57" s="12"/>
    </row>
  </sheetData>
  <sheetProtection password="C2C1" sheet="1" insertColumns="0" insertRows="0" deleteColumns="0" deleteRows="0"/>
  <mergeCells count="10">
    <mergeCell ref="A19:I19"/>
    <mergeCell ref="A51:I51"/>
    <mergeCell ref="A57:I57"/>
    <mergeCell ref="A1:I1"/>
    <mergeCell ref="A3:A5"/>
    <mergeCell ref="B3:C3"/>
    <mergeCell ref="D3:F3"/>
    <mergeCell ref="G3:I3"/>
    <mergeCell ref="A6:I6"/>
    <mergeCell ref="A56:I56"/>
  </mergeCells>
  <conditionalFormatting sqref="A6:I5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Bullenkamp, Kevin</cp:lastModifiedBy>
  <cp:lastPrinted>2017-05-18T12:15:59Z</cp:lastPrinted>
  <dcterms:created xsi:type="dcterms:W3CDTF">2010-02-03T14:52:59Z</dcterms:created>
  <dcterms:modified xsi:type="dcterms:W3CDTF">2019-06-24T07:56:38Z</dcterms:modified>
  <cp:category/>
  <cp:version/>
  <cp:contentType/>
  <cp:contentStatus/>
</cp:coreProperties>
</file>