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20" windowWidth="20370" windowHeight="12270" activeTab="0"/>
  </bookViews>
  <sheets>
    <sheet name="Tabelle1" sheetId="1" r:id="rId1"/>
  </sheets>
  <definedNames>
    <definedName name="_xlnm.Print_Titles" localSheetId="0">'Tabelle1'!$1:$3</definedName>
  </definedNames>
  <calcPr fullCalcOnLoad="1"/>
</workbook>
</file>

<file path=xl/sharedStrings.xml><?xml version="1.0" encoding="utf-8"?>
<sst xmlns="http://schemas.openxmlformats.org/spreadsheetml/2006/main" count="93" uniqueCount="26">
  <si>
    <t>Bundesland</t>
  </si>
  <si>
    <t>1.000 Personen</t>
  </si>
  <si>
    <t>Baden-Württemberg</t>
  </si>
  <si>
    <t>Bayern</t>
  </si>
  <si>
    <t>Berlin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</si>
  <si>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</si>
  <si>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</si>
  <si>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</si>
  <si>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</si>
  <si>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</si>
  <si>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</si>
  <si>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</si>
  <si>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</si>
  <si>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</si>
  <si>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</si>
  <si>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</si>
  <si>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</si>
  <si>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</si>
  <si>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Deutschland</t>
  </si>
  <si>
    <t>Veränderung zum Vorjahr in %</t>
  </si>
  <si>
    <t>x</t>
  </si>
  <si>
    <t>Anteil an Deutschland in %</t>
  </si>
  <si>
    <t>2015 = 100</t>
  </si>
  <si>
    <t>Erwerbstätige am Arbeitsort 1991 - 2021 nach Bundesländern</t>
  </si>
  <si>
    <t>Berechnungsstand des Statistischen Bundesamtes: Februar 2022</t>
  </si>
  <si>
    <t>Nächste Aktualisierung: Juni 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</si>
</sst>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indent="1"/>
    </xf>
    <xf numFmtId="3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34" fillId="34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4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PageLayoutView="0" workbookViewId="0" topLeftCell="A1">
      <selection activeCell="L1" sqref="L1"/>
    </sheetView>
  </sheetViews>
  <sheetFormatPr defaultColWidth="11.421875" defaultRowHeight="12.75"/>
  <cols>
    <col min="1" max="1" width="24.8515625" style="0" customWidth="1"/>
    <col min="2" max="9" width="7.140625" style="0" customWidth="1"/>
    <col min="10" max="11" width="6.57421875" style="0" bestFit="1" customWidth="1"/>
  </cols>
  <sheetData>
    <row r="1" spans="1:11" ht="13.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9" ht="2.25" customHeight="1">
      <c r="A2" s="6"/>
      <c r="B2" s="6"/>
      <c r="C2" s="6"/>
      <c r="D2" s="6"/>
      <c r="E2" s="6"/>
      <c r="F2" s="6"/>
      <c r="G2" s="6"/>
      <c r="H2" s="6"/>
      <c r="I2" s="6"/>
    </row>
    <row r="3" spans="1:11" ht="12.75">
      <c r="A3" s="1" t="s">
        <v>0</v>
      </c>
      <c r="B3" s="1">
        <v>1991</v>
      </c>
      <c r="C3" s="1">
        <v>2000</v>
      </c>
      <c r="D3" s="1">
        <v>2010</v>
      </c>
      <c r="E3" s="1">
        <v>2015</v>
      </c>
      <c r="F3" s="1">
        <v>2016</v>
      </c>
      <c r="G3" s="1">
        <v>2017</v>
      </c>
      <c r="H3" s="1">
        <v>2018</v>
      </c>
      <c r="I3" s="1">
        <v>2019</v>
      </c>
      <c r="J3" s="1">
        <v>2020</v>
      </c>
      <c r="K3" s="1">
        <v>2021</v>
      </c>
    </row>
    <row r="4" spans="1:11" ht="12.75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2.75">
      <c r="A5" s="2" t="s">
        <v>2</v>
      </c>
      <c r="B5" s="3">
        <v>5174.482</v>
      </c>
      <c r="C5" s="3">
        <v>5509.266</v>
      </c>
      <c r="D5" s="3">
        <v>5720.108</v>
      </c>
      <c r="E5" s="3">
        <v>6090.571</v>
      </c>
      <c r="F5" s="3">
        <v>6167.299</v>
      </c>
      <c r="G5" s="3">
        <v>6252.402</v>
      </c>
      <c r="H5" s="3">
        <v>6340.509</v>
      </c>
      <c r="I5" s="3">
        <v>6383.061</v>
      </c>
      <c r="J5" s="3">
        <v>6311.854</v>
      </c>
      <c r="K5" s="3">
        <v>6307.024</v>
      </c>
    </row>
    <row r="6" spans="1:11" ht="12.75">
      <c r="A6" s="2" t="s">
        <v>3</v>
      </c>
      <c r="B6" s="3">
        <v>6059.343</v>
      </c>
      <c r="C6" s="3">
        <v>6460.872</v>
      </c>
      <c r="D6" s="3">
        <v>6780.779</v>
      </c>
      <c r="E6" s="3">
        <v>7289.951</v>
      </c>
      <c r="F6" s="3">
        <v>7408.9</v>
      </c>
      <c r="G6" s="3">
        <v>7523.293</v>
      </c>
      <c r="H6" s="3">
        <v>7645.881</v>
      </c>
      <c r="I6" s="3">
        <v>7728.689</v>
      </c>
      <c r="J6" s="3">
        <v>7677.279</v>
      </c>
      <c r="K6" s="3">
        <v>7671.551</v>
      </c>
    </row>
    <row r="7" spans="1:11" ht="12.75">
      <c r="A7" s="2" t="s">
        <v>4</v>
      </c>
      <c r="B7" s="3">
        <v>1705.996</v>
      </c>
      <c r="C7" s="3">
        <v>1618.168</v>
      </c>
      <c r="D7" s="3">
        <v>1691.807</v>
      </c>
      <c r="E7" s="3">
        <v>1851.12</v>
      </c>
      <c r="F7" s="3">
        <v>1902.334</v>
      </c>
      <c r="G7" s="3">
        <v>1965.398</v>
      </c>
      <c r="H7" s="3">
        <v>2022.691</v>
      </c>
      <c r="I7" s="3">
        <v>2074.227</v>
      </c>
      <c r="J7" s="3">
        <v>2067.596</v>
      </c>
      <c r="K7" s="3">
        <v>2089.738</v>
      </c>
    </row>
    <row r="8" spans="1:11" ht="12.75">
      <c r="A8" s="2" t="s">
        <v>5</v>
      </c>
      <c r="B8" s="3">
        <v>1191.082</v>
      </c>
      <c r="C8" s="3">
        <v>1090.188</v>
      </c>
      <c r="D8" s="3">
        <v>1082.048</v>
      </c>
      <c r="E8" s="3">
        <v>1085.698</v>
      </c>
      <c r="F8" s="3">
        <v>1098.93</v>
      </c>
      <c r="G8" s="3">
        <v>1114.237</v>
      </c>
      <c r="H8" s="3">
        <v>1125.372</v>
      </c>
      <c r="I8" s="3">
        <v>1129.641</v>
      </c>
      <c r="J8" s="3">
        <v>1120.149</v>
      </c>
      <c r="K8" s="3">
        <v>1123.888</v>
      </c>
    </row>
    <row r="9" spans="1:11" ht="12.75">
      <c r="A9" s="2" t="s">
        <v>6</v>
      </c>
      <c r="B9" s="3">
        <v>397.839</v>
      </c>
      <c r="C9" s="3">
        <v>393.894</v>
      </c>
      <c r="D9" s="3">
        <v>403.467</v>
      </c>
      <c r="E9" s="3">
        <v>418.306</v>
      </c>
      <c r="F9" s="3">
        <v>421.959</v>
      </c>
      <c r="G9" s="3">
        <v>427.233</v>
      </c>
      <c r="H9" s="3">
        <v>436.274</v>
      </c>
      <c r="I9" s="3">
        <v>438.349</v>
      </c>
      <c r="J9" s="3">
        <v>433.625</v>
      </c>
      <c r="K9" s="3">
        <v>433.328</v>
      </c>
    </row>
    <row r="10" spans="1:11" ht="12.75">
      <c r="A10" s="2" t="s">
        <v>7</v>
      </c>
      <c r="B10" s="3">
        <v>1022.885</v>
      </c>
      <c r="C10" s="3">
        <v>1051.26</v>
      </c>
      <c r="D10" s="3">
        <v>1140.386</v>
      </c>
      <c r="E10" s="3">
        <v>1211.576</v>
      </c>
      <c r="F10" s="3">
        <v>1234.973</v>
      </c>
      <c r="G10" s="3">
        <v>1255.716</v>
      </c>
      <c r="H10" s="3">
        <v>1275.636</v>
      </c>
      <c r="I10" s="3">
        <v>1294.037</v>
      </c>
      <c r="J10" s="3">
        <v>1291.414</v>
      </c>
      <c r="K10" s="3">
        <v>1291.478</v>
      </c>
    </row>
    <row r="11" spans="1:11" ht="12.75">
      <c r="A11" s="2" t="s">
        <v>8</v>
      </c>
      <c r="B11" s="3">
        <v>2958.077</v>
      </c>
      <c r="C11" s="3">
        <v>3120.602</v>
      </c>
      <c r="D11" s="3">
        <v>3178.766</v>
      </c>
      <c r="E11" s="3">
        <v>3341.485</v>
      </c>
      <c r="F11" s="3">
        <v>3385.028</v>
      </c>
      <c r="G11" s="3">
        <v>3446.179</v>
      </c>
      <c r="H11" s="3">
        <v>3496.57</v>
      </c>
      <c r="I11" s="3">
        <v>3528.605</v>
      </c>
      <c r="J11" s="3">
        <v>3500.076</v>
      </c>
      <c r="K11" s="3">
        <v>3497.828</v>
      </c>
    </row>
    <row r="12" spans="1:11" ht="12.75">
      <c r="A12" s="2" t="s">
        <v>9</v>
      </c>
      <c r="B12" s="3">
        <v>836.201</v>
      </c>
      <c r="C12" s="3">
        <v>766.718</v>
      </c>
      <c r="D12" s="3">
        <v>748.279</v>
      </c>
      <c r="E12" s="3">
        <v>738.959</v>
      </c>
      <c r="F12" s="3">
        <v>740.703</v>
      </c>
      <c r="G12" s="3">
        <v>750.282</v>
      </c>
      <c r="H12" s="3">
        <v>757.136</v>
      </c>
      <c r="I12" s="3">
        <v>761.919</v>
      </c>
      <c r="J12" s="3">
        <v>754.82</v>
      </c>
      <c r="K12" s="3">
        <v>752.848</v>
      </c>
    </row>
    <row r="13" spans="1:11" ht="12.75">
      <c r="A13" s="2" t="s">
        <v>10</v>
      </c>
      <c r="B13" s="3">
        <v>3300.68</v>
      </c>
      <c r="C13" s="3">
        <v>3581.075</v>
      </c>
      <c r="D13" s="3">
        <v>3740.802</v>
      </c>
      <c r="E13" s="3">
        <v>3959.228</v>
      </c>
      <c r="F13" s="3">
        <v>4012.086</v>
      </c>
      <c r="G13" s="3">
        <v>4055.423</v>
      </c>
      <c r="H13" s="3">
        <v>4113.459</v>
      </c>
      <c r="I13" s="3">
        <v>4150.055</v>
      </c>
      <c r="J13" s="3">
        <v>4113.316</v>
      </c>
      <c r="K13" s="3">
        <v>4115.327</v>
      </c>
    </row>
    <row r="14" spans="1:11" ht="12.75">
      <c r="A14" s="2" t="s">
        <v>11</v>
      </c>
      <c r="B14" s="3">
        <v>8072.606</v>
      </c>
      <c r="C14" s="3">
        <v>8615.675</v>
      </c>
      <c r="D14" s="3">
        <v>8787.673</v>
      </c>
      <c r="E14" s="3">
        <v>9223.42</v>
      </c>
      <c r="F14" s="3">
        <v>9318.652</v>
      </c>
      <c r="G14" s="3">
        <v>9426.608</v>
      </c>
      <c r="H14" s="3">
        <v>9551.813</v>
      </c>
      <c r="I14" s="3">
        <v>9646.456</v>
      </c>
      <c r="J14" s="3">
        <v>9580.995</v>
      </c>
      <c r="K14" s="3">
        <v>9594.252</v>
      </c>
    </row>
    <row r="15" spans="1:11" ht="12.75">
      <c r="A15" s="2" t="s">
        <v>12</v>
      </c>
      <c r="B15" s="3">
        <v>1683.924</v>
      </c>
      <c r="C15" s="3">
        <v>1807.984</v>
      </c>
      <c r="D15" s="3">
        <v>1905.048</v>
      </c>
      <c r="E15" s="3">
        <v>1983.21</v>
      </c>
      <c r="F15" s="3">
        <v>1999.704</v>
      </c>
      <c r="G15" s="3">
        <v>2014.591</v>
      </c>
      <c r="H15" s="3">
        <v>2030.157</v>
      </c>
      <c r="I15" s="3">
        <v>2044.983</v>
      </c>
      <c r="J15" s="3">
        <v>2021.066</v>
      </c>
      <c r="K15" s="3">
        <v>2021.306</v>
      </c>
    </row>
    <row r="16" spans="1:11" ht="12.75">
      <c r="A16" s="2" t="s">
        <v>13</v>
      </c>
      <c r="B16" s="3">
        <v>484.065</v>
      </c>
      <c r="C16" s="3">
        <v>517.578</v>
      </c>
      <c r="D16" s="3">
        <v>519.391</v>
      </c>
      <c r="E16" s="3">
        <v>523.161</v>
      </c>
      <c r="F16" s="3">
        <v>528.453</v>
      </c>
      <c r="G16" s="3">
        <v>532.327</v>
      </c>
      <c r="H16" s="3">
        <v>534.84</v>
      </c>
      <c r="I16" s="3">
        <v>535.124</v>
      </c>
      <c r="J16" s="3">
        <v>525.869</v>
      </c>
      <c r="K16" s="3">
        <v>522.337</v>
      </c>
    </row>
    <row r="17" spans="1:11" ht="12.75">
      <c r="A17" s="2" t="s">
        <v>14</v>
      </c>
      <c r="B17" s="3">
        <v>2257.063</v>
      </c>
      <c r="C17" s="3">
        <v>2002.066</v>
      </c>
      <c r="D17" s="3">
        <v>1970.636</v>
      </c>
      <c r="E17" s="3">
        <v>2005.383</v>
      </c>
      <c r="F17" s="3">
        <v>2021.706</v>
      </c>
      <c r="G17" s="3">
        <v>2042.677</v>
      </c>
      <c r="H17" s="3">
        <v>2060.742</v>
      </c>
      <c r="I17" s="3">
        <v>2070.72</v>
      </c>
      <c r="J17" s="3">
        <v>2054.662</v>
      </c>
      <c r="K17" s="3">
        <v>2052.75</v>
      </c>
    </row>
    <row r="18" spans="1:11" ht="12.75">
      <c r="A18" s="2" t="s">
        <v>15</v>
      </c>
      <c r="B18" s="3">
        <v>1277.913</v>
      </c>
      <c r="C18" s="3">
        <v>1072.052</v>
      </c>
      <c r="D18" s="3">
        <v>1026.737</v>
      </c>
      <c r="E18" s="3">
        <v>1002.851</v>
      </c>
      <c r="F18" s="3">
        <v>1003.549</v>
      </c>
      <c r="G18" s="3">
        <v>1004.819</v>
      </c>
      <c r="H18" s="3">
        <v>1004.089</v>
      </c>
      <c r="I18" s="3">
        <v>1004.688</v>
      </c>
      <c r="J18" s="3">
        <v>992.427</v>
      </c>
      <c r="K18" s="3">
        <v>991.863</v>
      </c>
    </row>
    <row r="19" spans="1:11" ht="12.75">
      <c r="A19" s="2" t="s">
        <v>16</v>
      </c>
      <c r="B19" s="3">
        <v>1221.232</v>
      </c>
      <c r="C19" s="3">
        <v>1283.448</v>
      </c>
      <c r="D19" s="3">
        <v>1307.364</v>
      </c>
      <c r="E19" s="3">
        <v>1356.176</v>
      </c>
      <c r="F19" s="3">
        <v>1375.498</v>
      </c>
      <c r="G19" s="3">
        <v>1394.814</v>
      </c>
      <c r="H19" s="3">
        <v>1415.441</v>
      </c>
      <c r="I19" s="3">
        <v>1432.932</v>
      </c>
      <c r="J19" s="3">
        <v>1427.837</v>
      </c>
      <c r="K19" s="3">
        <v>1435.975</v>
      </c>
    </row>
    <row r="20" spans="1:11" ht="12.75">
      <c r="A20" s="2" t="s">
        <v>17</v>
      </c>
      <c r="B20" s="3">
        <v>1227.612</v>
      </c>
      <c r="C20" s="3">
        <v>1080.154</v>
      </c>
      <c r="D20" s="3">
        <v>1044.709</v>
      </c>
      <c r="E20" s="3">
        <v>1040.905</v>
      </c>
      <c r="F20" s="3">
        <v>1041.226</v>
      </c>
      <c r="G20" s="3">
        <v>1045.001</v>
      </c>
      <c r="H20" s="3">
        <v>1047.39</v>
      </c>
      <c r="I20" s="3">
        <v>1044.514</v>
      </c>
      <c r="J20" s="3">
        <v>1025.015</v>
      </c>
      <c r="K20" s="3">
        <v>1018.507</v>
      </c>
    </row>
    <row r="21" spans="1:11" ht="12.75">
      <c r="A21" s="2" t="s">
        <v>18</v>
      </c>
      <c r="B21" s="3">
        <v>38871</v>
      </c>
      <c r="C21" s="3">
        <v>39971</v>
      </c>
      <c r="D21" s="3">
        <v>41048</v>
      </c>
      <c r="E21" s="3">
        <v>43122</v>
      </c>
      <c r="F21" s="3">
        <v>43661</v>
      </c>
      <c r="G21" s="3">
        <v>44251</v>
      </c>
      <c r="H21" s="3">
        <v>44858</v>
      </c>
      <c r="I21" s="3">
        <v>45268</v>
      </c>
      <c r="J21" s="3">
        <v>44898</v>
      </c>
      <c r="K21" s="3">
        <v>44920</v>
      </c>
    </row>
    <row r="22" spans="1:11" ht="12.75">
      <c r="A22" s="11" t="s">
        <v>19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2" t="s">
        <v>2</v>
      </c>
      <c r="B23" s="4" t="s">
        <v>20</v>
      </c>
      <c r="C23" s="4">
        <v>3.127500730505787</v>
      </c>
      <c r="D23" s="4">
        <v>0.02747206147306258</v>
      </c>
      <c r="E23" s="4">
        <v>0.8387707763857435</v>
      </c>
      <c r="F23" s="4">
        <v>1.2597833602136888</v>
      </c>
      <c r="G23" s="4">
        <v>1.3799071522233533</v>
      </c>
      <c r="H23" s="4">
        <v>1.4091704276212482</v>
      </c>
      <c r="I23" s="4">
        <v>0.671113312827103</v>
      </c>
      <c r="J23" s="4">
        <v>-1.1155619537397428</v>
      </c>
      <c r="K23" s="4">
        <v>-0.07652268255887407</v>
      </c>
    </row>
    <row r="24" spans="1:11" ht="12.75">
      <c r="A24" s="2" t="s">
        <v>3</v>
      </c>
      <c r="B24" s="4" t="s">
        <v>20</v>
      </c>
      <c r="C24" s="4">
        <v>2.170853419478405</v>
      </c>
      <c r="D24" s="4">
        <v>0.7547865655509867</v>
      </c>
      <c r="E24" s="4">
        <v>1.5085610305875576</v>
      </c>
      <c r="F24" s="4">
        <v>1.6316844928038705</v>
      </c>
      <c r="G24" s="4">
        <v>1.5439943851313984</v>
      </c>
      <c r="H24" s="4">
        <v>1.6294460417798575</v>
      </c>
      <c r="I24" s="4">
        <v>1.0830406594086526</v>
      </c>
      <c r="J24" s="4">
        <v>-0.6651839658705256</v>
      </c>
      <c r="K24" s="4">
        <v>-0.0746097673407462</v>
      </c>
    </row>
    <row r="25" spans="1:11" ht="12.75">
      <c r="A25" s="2" t="s">
        <v>4</v>
      </c>
      <c r="B25" s="4" t="s">
        <v>20</v>
      </c>
      <c r="C25" s="4">
        <v>1.9441079210159984</v>
      </c>
      <c r="D25" s="4">
        <v>1.102453209383043</v>
      </c>
      <c r="E25" s="4">
        <v>2.142085825793643</v>
      </c>
      <c r="F25" s="4">
        <v>2.7666493798349308</v>
      </c>
      <c r="G25" s="4">
        <v>3.3150855738266642</v>
      </c>
      <c r="H25" s="4">
        <v>2.915083865965059</v>
      </c>
      <c r="I25" s="4">
        <v>2.547892881315022</v>
      </c>
      <c r="J25" s="4">
        <v>-0.3196853574849712</v>
      </c>
      <c r="K25" s="4">
        <v>1.0709055347369372</v>
      </c>
    </row>
    <row r="26" spans="1:11" ht="12.75">
      <c r="A26" s="2" t="s">
        <v>5</v>
      </c>
      <c r="B26" s="4" t="s">
        <v>20</v>
      </c>
      <c r="C26" s="4">
        <v>0.17044415633817778</v>
      </c>
      <c r="D26" s="4">
        <v>0.43625643710296913</v>
      </c>
      <c r="E26" s="4">
        <v>0.19333648947078075</v>
      </c>
      <c r="F26" s="4">
        <v>1.2187551234321035</v>
      </c>
      <c r="G26" s="4">
        <v>1.3929003667203546</v>
      </c>
      <c r="H26" s="4">
        <v>0.9993385608268284</v>
      </c>
      <c r="I26" s="4">
        <v>0.3793412311662365</v>
      </c>
      <c r="J26" s="4">
        <v>-0.8402669520670969</v>
      </c>
      <c r="K26" s="4">
        <v>0.3337948790741194</v>
      </c>
    </row>
    <row r="27" spans="1:11" ht="12.75">
      <c r="A27" s="2" t="s">
        <v>6</v>
      </c>
      <c r="B27" s="4" t="s">
        <v>20</v>
      </c>
      <c r="C27" s="4">
        <v>2.925544424062835</v>
      </c>
      <c r="D27" s="4">
        <v>-0.10052665070455191</v>
      </c>
      <c r="E27" s="4">
        <v>0.1525131144518781</v>
      </c>
      <c r="F27" s="4">
        <v>0.873284150836966</v>
      </c>
      <c r="G27" s="4">
        <v>1.2498844674482683</v>
      </c>
      <c r="H27" s="4">
        <v>2.116175482699134</v>
      </c>
      <c r="I27" s="4">
        <v>0.47561853330704196</v>
      </c>
      <c r="J27" s="4">
        <v>-1.0776801133343383</v>
      </c>
      <c r="K27" s="4">
        <v>-0.06849236091093758</v>
      </c>
    </row>
    <row r="28" spans="1:11" ht="12.75">
      <c r="A28" s="2" t="s">
        <v>7</v>
      </c>
      <c r="B28" s="4" t="s">
        <v>20</v>
      </c>
      <c r="C28" s="4">
        <v>1.9331480050381913</v>
      </c>
      <c r="D28" s="4">
        <v>0.8300633599705804</v>
      </c>
      <c r="E28" s="4">
        <v>0.771940330784048</v>
      </c>
      <c r="F28" s="4">
        <v>1.9311211182789947</v>
      </c>
      <c r="G28" s="4">
        <v>1.6796318623969881</v>
      </c>
      <c r="H28" s="4">
        <v>1.5863459572068734</v>
      </c>
      <c r="I28" s="4">
        <v>1.4424961352611518</v>
      </c>
      <c r="J28" s="4">
        <v>-0.20269899546921977</v>
      </c>
      <c r="K28" s="4">
        <v>0.004955808129693651</v>
      </c>
    </row>
    <row r="29" spans="1:11" ht="12.75">
      <c r="A29" s="2" t="s">
        <v>8</v>
      </c>
      <c r="B29" s="4" t="s">
        <v>20</v>
      </c>
      <c r="C29" s="4">
        <v>2.6485114725410597</v>
      </c>
      <c r="D29" s="4">
        <v>0.1476964334209896</v>
      </c>
      <c r="E29" s="4">
        <v>1.0476463791274</v>
      </c>
      <c r="F29" s="4">
        <v>1.3031032609752629</v>
      </c>
      <c r="G29" s="4">
        <v>1.8065138604466568</v>
      </c>
      <c r="H29" s="4">
        <v>1.4622281663256587</v>
      </c>
      <c r="I29" s="4">
        <v>0.916183574188409</v>
      </c>
      <c r="J29" s="4">
        <v>-0.8085064777723687</v>
      </c>
      <c r="K29" s="4">
        <v>-0.06422717678130141</v>
      </c>
    </row>
    <row r="30" spans="1:11" ht="12.75">
      <c r="A30" s="2" t="s">
        <v>9</v>
      </c>
      <c r="B30" s="4" t="s">
        <v>20</v>
      </c>
      <c r="C30" s="4">
        <v>-0.04758285609250379</v>
      </c>
      <c r="D30" s="4">
        <v>-0.6046509774438107</v>
      </c>
      <c r="E30" s="4">
        <v>0.3813071213553769</v>
      </c>
      <c r="F30" s="4">
        <v>0.2360076810756766</v>
      </c>
      <c r="G30" s="4">
        <v>1.2932308901138612</v>
      </c>
      <c r="H30" s="4">
        <v>0.9135231819502394</v>
      </c>
      <c r="I30" s="4">
        <v>0.6317227023942849</v>
      </c>
      <c r="J30" s="4">
        <v>-0.9317263383640437</v>
      </c>
      <c r="K30" s="4">
        <v>-0.26125433878276283</v>
      </c>
    </row>
    <row r="31" spans="1:11" ht="12.75">
      <c r="A31" s="2" t="s">
        <v>10</v>
      </c>
      <c r="B31" s="4" t="s">
        <v>20</v>
      </c>
      <c r="C31" s="4">
        <v>2.806344864570349</v>
      </c>
      <c r="D31" s="4">
        <v>0.5019992654717669</v>
      </c>
      <c r="E31" s="4">
        <v>0.8404756829008164</v>
      </c>
      <c r="F31" s="4">
        <v>1.3350582487292826</v>
      </c>
      <c r="G31" s="4">
        <v>1.0801612926542532</v>
      </c>
      <c r="H31" s="4">
        <v>1.4310714320059787</v>
      </c>
      <c r="I31" s="4">
        <v>0.8896648781475704</v>
      </c>
      <c r="J31" s="4">
        <v>-0.8852653760010583</v>
      </c>
      <c r="K31" s="4">
        <v>0.04888999532251148</v>
      </c>
    </row>
    <row r="32" spans="1:11" ht="12.75">
      <c r="A32" s="2" t="s">
        <v>11</v>
      </c>
      <c r="B32" s="4" t="s">
        <v>20</v>
      </c>
      <c r="C32" s="4">
        <v>2.9919107178505726</v>
      </c>
      <c r="D32" s="4">
        <v>0.175929979115935</v>
      </c>
      <c r="E32" s="4">
        <v>1.0426539869004472</v>
      </c>
      <c r="F32" s="4">
        <v>1.0325020437104655</v>
      </c>
      <c r="G32" s="4">
        <v>1.158493739223232</v>
      </c>
      <c r="H32" s="4">
        <v>1.3282084075205063</v>
      </c>
      <c r="I32" s="4">
        <v>0.990838074405346</v>
      </c>
      <c r="J32" s="4">
        <v>-0.6786015506627479</v>
      </c>
      <c r="K32" s="4">
        <v>0.13836767475612533</v>
      </c>
    </row>
    <row r="33" spans="1:11" ht="12.75">
      <c r="A33" s="2" t="s">
        <v>12</v>
      </c>
      <c r="B33" s="4" t="s">
        <v>20</v>
      </c>
      <c r="C33" s="4">
        <v>2.748022452460148</v>
      </c>
      <c r="D33" s="4">
        <v>0.09699443359139082</v>
      </c>
      <c r="E33" s="4">
        <v>0.9235332014969373</v>
      </c>
      <c r="F33" s="4">
        <v>0.8316819701393143</v>
      </c>
      <c r="G33" s="4">
        <v>0.7444601801066568</v>
      </c>
      <c r="H33" s="4">
        <v>0.7726630368149188</v>
      </c>
      <c r="I33" s="4">
        <v>0.7302883471573836</v>
      </c>
      <c r="J33" s="4">
        <v>-1.1695451747031598</v>
      </c>
      <c r="K33" s="4">
        <v>0.011874921452331932</v>
      </c>
    </row>
    <row r="34" spans="1:11" ht="12.75">
      <c r="A34" s="2" t="s">
        <v>13</v>
      </c>
      <c r="B34" s="4" t="s">
        <v>20</v>
      </c>
      <c r="C34" s="4">
        <v>2.7323684231419776</v>
      </c>
      <c r="D34" s="4">
        <v>0.43042355921222963</v>
      </c>
      <c r="E34" s="4">
        <v>0.34236328484624323</v>
      </c>
      <c r="F34" s="4">
        <v>1.0115432916444576</v>
      </c>
      <c r="G34" s="4">
        <v>0.7330831691749324</v>
      </c>
      <c r="H34" s="4">
        <v>0.47207825265299164</v>
      </c>
      <c r="I34" s="4">
        <v>0.05309999252112618</v>
      </c>
      <c r="J34" s="4">
        <v>-1.7295056846637493</v>
      </c>
      <c r="K34" s="4">
        <v>-0.6716501638240828</v>
      </c>
    </row>
    <row r="35" spans="1:11" ht="12.75">
      <c r="A35" s="2" t="s">
        <v>14</v>
      </c>
      <c r="B35" s="4" t="s">
        <v>20</v>
      </c>
      <c r="C35" s="4">
        <v>-0.20839906551884724</v>
      </c>
      <c r="D35" s="4">
        <v>0.5683595653786995</v>
      </c>
      <c r="E35" s="4">
        <v>-0.2129710304663064</v>
      </c>
      <c r="F35" s="4">
        <v>0.8139592287358539</v>
      </c>
      <c r="G35" s="4">
        <v>1.0372922670259612</v>
      </c>
      <c r="H35" s="4">
        <v>0.8843786854211544</v>
      </c>
      <c r="I35" s="4">
        <v>0.48419452799038254</v>
      </c>
      <c r="J35" s="4">
        <v>-0.7754790604234216</v>
      </c>
      <c r="K35" s="4">
        <v>-0.09305666820137048</v>
      </c>
    </row>
    <row r="36" spans="1:11" ht="12.75">
      <c r="A36" s="2" t="s">
        <v>15</v>
      </c>
      <c r="B36" s="4" t="s">
        <v>20</v>
      </c>
      <c r="C36" s="4">
        <v>-2.0041554804168698</v>
      </c>
      <c r="D36" s="4">
        <v>0.11544990848840087</v>
      </c>
      <c r="E36" s="4">
        <v>-0.3401657997722225</v>
      </c>
      <c r="F36" s="4">
        <v>0.06960156593551403</v>
      </c>
      <c r="G36" s="4">
        <v>0.12655087095896533</v>
      </c>
      <c r="H36" s="4">
        <v>-0.07264990013126749</v>
      </c>
      <c r="I36" s="4">
        <v>0.059656066344700776</v>
      </c>
      <c r="J36" s="4">
        <v>-1.220378863886097</v>
      </c>
      <c r="K36" s="4">
        <v>-0.05683037644078581</v>
      </c>
    </row>
    <row r="37" spans="1:11" ht="12.75">
      <c r="A37" s="2" t="s">
        <v>16</v>
      </c>
      <c r="B37" s="4" t="s">
        <v>20</v>
      </c>
      <c r="C37" s="4">
        <v>2.047553621860928</v>
      </c>
      <c r="D37" s="4">
        <v>0.1273645344531502</v>
      </c>
      <c r="E37" s="4">
        <v>0.9980078568635946</v>
      </c>
      <c r="F37" s="4">
        <v>1.4247413315085993</v>
      </c>
      <c r="G37" s="4">
        <v>1.4042913911906965</v>
      </c>
      <c r="H37" s="4">
        <v>1.4788351708543246</v>
      </c>
      <c r="I37" s="4">
        <v>1.2357279462725757</v>
      </c>
      <c r="J37" s="4">
        <v>-0.3555646743878924</v>
      </c>
      <c r="K37" s="4">
        <v>0.5699530128439108</v>
      </c>
    </row>
    <row r="38" spans="1:11" ht="12.75">
      <c r="A38" s="2" t="s">
        <v>17</v>
      </c>
      <c r="B38" s="4" t="s">
        <v>20</v>
      </c>
      <c r="C38" s="4">
        <v>-0.6583207027973543</v>
      </c>
      <c r="D38" s="4">
        <v>0.790339184017256</v>
      </c>
      <c r="E38" s="4">
        <v>-0.008741628209904206</v>
      </c>
      <c r="F38" s="4">
        <v>0.030838549147162553</v>
      </c>
      <c r="G38" s="4">
        <v>0.36255337457957637</v>
      </c>
      <c r="H38" s="4">
        <v>0.22861222142371673</v>
      </c>
      <c r="I38" s="4">
        <v>-0.2745873074977112</v>
      </c>
      <c r="J38" s="4">
        <v>-1.8668012108980605</v>
      </c>
      <c r="K38" s="4">
        <v>-0.6349175377921483</v>
      </c>
    </row>
    <row r="39" spans="1:11" ht="12.75">
      <c r="A39" s="2" t="s">
        <v>18</v>
      </c>
      <c r="B39" s="4" t="s">
        <v>20</v>
      </c>
      <c r="C39" s="4">
        <v>2.1753578732106433</v>
      </c>
      <c r="D39" s="4">
        <v>0.3544972251424099</v>
      </c>
      <c r="E39" s="4">
        <v>0.9386484398773405</v>
      </c>
      <c r="F39" s="4">
        <v>1.2499420249524604</v>
      </c>
      <c r="G39" s="4">
        <v>1.3513204003573094</v>
      </c>
      <c r="H39" s="4">
        <v>1.3717204130980036</v>
      </c>
      <c r="I39" s="4">
        <v>0.9139952739756723</v>
      </c>
      <c r="J39" s="4">
        <v>-0.8173544225501388</v>
      </c>
      <c r="K39" s="4">
        <v>0.04899995545457614</v>
      </c>
    </row>
    <row r="40" spans="1:11" ht="12.75">
      <c r="A40" s="11" t="s">
        <v>22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2.75">
      <c r="A41" s="2" t="s">
        <v>2</v>
      </c>
      <c r="B41" s="4">
        <v>84.95889794240968</v>
      </c>
      <c r="C41" s="4">
        <v>90.4556567848893</v>
      </c>
      <c r="D41" s="4">
        <v>93.91743401398655</v>
      </c>
      <c r="E41" s="4">
        <v>100</v>
      </c>
      <c r="F41" s="4">
        <v>101.25978336021369</v>
      </c>
      <c r="G41" s="4">
        <v>102.65707435312717</v>
      </c>
      <c r="H41" s="4">
        <v>104.10368748677259</v>
      </c>
      <c r="I41" s="4">
        <v>104.80234119264023</v>
      </c>
      <c r="J41" s="4">
        <v>103.63320614766663</v>
      </c>
      <c r="K41" s="4">
        <v>103.55390323830065</v>
      </c>
    </row>
    <row r="42" spans="1:11" ht="12.75">
      <c r="A42" s="2" t="s">
        <v>3</v>
      </c>
      <c r="B42" s="4">
        <v>83.11911835895742</v>
      </c>
      <c r="C42" s="4">
        <v>88.62709776787253</v>
      </c>
      <c r="D42" s="4">
        <v>93.01542630396283</v>
      </c>
      <c r="E42" s="4">
        <v>100</v>
      </c>
      <c r="F42" s="4">
        <v>101.63168449280387</v>
      </c>
      <c r="G42" s="4">
        <v>103.20087199488721</v>
      </c>
      <c r="H42" s="4">
        <v>104.88247451869019</v>
      </c>
      <c r="I42" s="4">
        <v>106.0183943623215</v>
      </c>
      <c r="J42" s="4">
        <v>105.31317700214996</v>
      </c>
      <c r="K42" s="4">
        <v>105.2346030858095</v>
      </c>
    </row>
    <row r="43" spans="1:11" ht="12.75">
      <c r="A43" s="2" t="s">
        <v>4</v>
      </c>
      <c r="B43" s="4">
        <v>92.1602057132979</v>
      </c>
      <c r="C43" s="4">
        <v>87.41561865249146</v>
      </c>
      <c r="D43" s="4">
        <v>91.39369678897101</v>
      </c>
      <c r="E43" s="4">
        <v>100</v>
      </c>
      <c r="F43" s="4">
        <v>102.76664937983493</v>
      </c>
      <c r="G43" s="4">
        <v>106.17345174813086</v>
      </c>
      <c r="H43" s="4">
        <v>109.26849690997884</v>
      </c>
      <c r="I43" s="4">
        <v>112.05254116426812</v>
      </c>
      <c r="J43" s="4">
        <v>111.69432559747612</v>
      </c>
      <c r="K43" s="4">
        <v>112.8904663122866</v>
      </c>
    </row>
    <row r="44" spans="1:11" ht="12.75">
      <c r="A44" s="2" t="s">
        <v>5</v>
      </c>
      <c r="B44" s="4">
        <v>109.70656665113134</v>
      </c>
      <c r="C44" s="4">
        <v>100.41355883496148</v>
      </c>
      <c r="D44" s="4">
        <v>99.66381074663488</v>
      </c>
      <c r="E44" s="4">
        <v>100</v>
      </c>
      <c r="F44" s="4">
        <v>101.2187551234321</v>
      </c>
      <c r="G44" s="4">
        <v>102.62863153473619</v>
      </c>
      <c r="H44" s="4">
        <v>103.65423902411169</v>
      </c>
      <c r="I44" s="4">
        <v>104.04744229058171</v>
      </c>
      <c r="J44" s="4">
        <v>103.1731660185429</v>
      </c>
      <c r="K44" s="4">
        <v>103.51755276329145</v>
      </c>
    </row>
    <row r="45" spans="1:11" ht="12.75">
      <c r="A45" s="2" t="s">
        <v>6</v>
      </c>
      <c r="B45" s="4">
        <v>95.10717034897897</v>
      </c>
      <c r="C45" s="4">
        <v>94.16408084034177</v>
      </c>
      <c r="D45" s="4">
        <v>96.45259690274584</v>
      </c>
      <c r="E45" s="4">
        <v>100</v>
      </c>
      <c r="F45" s="4">
        <v>100.87328415083697</v>
      </c>
      <c r="G45" s="4">
        <v>102.13408366124321</v>
      </c>
      <c r="H45" s="4">
        <v>104.29542009916186</v>
      </c>
      <c r="I45" s="4">
        <v>104.79146844654392</v>
      </c>
      <c r="J45" s="4">
        <v>103.66215163062446</v>
      </c>
      <c r="K45" s="4">
        <v>103.5911509756016</v>
      </c>
    </row>
    <row r="46" spans="1:11" ht="12.75">
      <c r="A46" s="2" t="s">
        <v>7</v>
      </c>
      <c r="B46" s="4">
        <v>84.42598730909164</v>
      </c>
      <c r="C46" s="4">
        <v>86.76797823661082</v>
      </c>
      <c r="D46" s="4">
        <v>94.12418205708929</v>
      </c>
      <c r="E46" s="4">
        <v>100</v>
      </c>
      <c r="F46" s="4">
        <v>101.931121118279</v>
      </c>
      <c r="G46" s="4">
        <v>103.64318870628007</v>
      </c>
      <c r="H46" s="4">
        <v>105.28732824024245</v>
      </c>
      <c r="I46" s="4">
        <v>106.80609388102769</v>
      </c>
      <c r="J46" s="4">
        <v>106.58959900163094</v>
      </c>
      <c r="K46" s="4">
        <v>106.59488137764366</v>
      </c>
    </row>
    <row r="47" spans="1:11" ht="12.75">
      <c r="A47" s="2" t="s">
        <v>8</v>
      </c>
      <c r="B47" s="4">
        <v>88.5258201069285</v>
      </c>
      <c r="C47" s="4">
        <v>93.38967554844628</v>
      </c>
      <c r="D47" s="4">
        <v>95.13033875657081</v>
      </c>
      <c r="E47" s="4">
        <v>100</v>
      </c>
      <c r="F47" s="4">
        <v>101.30310326097526</v>
      </c>
      <c r="G47" s="4">
        <v>103.13315786244739</v>
      </c>
      <c r="H47" s="4">
        <v>104.6411999455332</v>
      </c>
      <c r="I47" s="4">
        <v>105.59990543126783</v>
      </c>
      <c r="J47" s="4">
        <v>104.74612335533453</v>
      </c>
      <c r="K47" s="4">
        <v>104.67884787751554</v>
      </c>
    </row>
    <row r="48" spans="1:11" ht="12.75">
      <c r="A48" s="2" t="s">
        <v>9</v>
      </c>
      <c r="B48" s="4">
        <v>113.15932277704177</v>
      </c>
      <c r="C48" s="4">
        <v>103.75650069895623</v>
      </c>
      <c r="D48" s="4">
        <v>101.26123370850075</v>
      </c>
      <c r="E48" s="4">
        <v>100</v>
      </c>
      <c r="F48" s="4">
        <v>100.23600768107568</v>
      </c>
      <c r="G48" s="4">
        <v>101.53229069542424</v>
      </c>
      <c r="H48" s="4">
        <v>102.45981170809206</v>
      </c>
      <c r="I48" s="4">
        <v>103.10707359948252</v>
      </c>
      <c r="J48" s="4">
        <v>102.14639783803973</v>
      </c>
      <c r="K48" s="4">
        <v>101.87953594177756</v>
      </c>
    </row>
    <row r="49" spans="1:11" ht="12.75">
      <c r="A49" s="2" t="s">
        <v>10</v>
      </c>
      <c r="B49" s="4">
        <v>83.36675735774752</v>
      </c>
      <c r="C49" s="4">
        <v>90.44881982042963</v>
      </c>
      <c r="D49" s="4">
        <v>94.48311640552149</v>
      </c>
      <c r="E49" s="4">
        <v>100</v>
      </c>
      <c r="F49" s="4">
        <v>101.33505824872928</v>
      </c>
      <c r="G49" s="4">
        <v>102.42964032382069</v>
      </c>
      <c r="H49" s="4">
        <v>103.89548164440139</v>
      </c>
      <c r="I49" s="4">
        <v>104.81980325457387</v>
      </c>
      <c r="J49" s="4">
        <v>103.89186982916871</v>
      </c>
      <c r="K49" s="4">
        <v>103.94266255946867</v>
      </c>
    </row>
    <row r="50" spans="1:11" ht="12.75">
      <c r="A50" s="2" t="s">
        <v>11</v>
      </c>
      <c r="B50" s="4">
        <v>87.5229144937561</v>
      </c>
      <c r="C50" s="4">
        <v>93.41084977155978</v>
      </c>
      <c r="D50" s="4">
        <v>95.27564612692473</v>
      </c>
      <c r="E50" s="4">
        <v>100</v>
      </c>
      <c r="F50" s="4">
        <v>101.03250204371047</v>
      </c>
      <c r="G50" s="4">
        <v>102.20295725446744</v>
      </c>
      <c r="H50" s="4">
        <v>103.56042552545586</v>
      </c>
      <c r="I50" s="4">
        <v>104.58654165157826</v>
      </c>
      <c r="J50" s="4">
        <v>103.87681575814611</v>
      </c>
      <c r="K50" s="4">
        <v>104.02054769272135</v>
      </c>
    </row>
    <row r="51" spans="1:11" ht="12.75">
      <c r="A51" s="2" t="s">
        <v>12</v>
      </c>
      <c r="B51" s="4">
        <v>84.90901114859243</v>
      </c>
      <c r="C51" s="4">
        <v>91.16452619742739</v>
      </c>
      <c r="D51" s="4">
        <v>96.0588137413587</v>
      </c>
      <c r="E51" s="4">
        <v>100</v>
      </c>
      <c r="F51" s="4">
        <v>100.83168197013931</v>
      </c>
      <c r="G51" s="4">
        <v>101.58233369133877</v>
      </c>
      <c r="H51" s="4">
        <v>102.36722283570575</v>
      </c>
      <c r="I51" s="4">
        <v>103.11479873538354</v>
      </c>
      <c r="J51" s="4">
        <v>101.90882458236898</v>
      </c>
      <c r="K51" s="4">
        <v>101.92092617524115</v>
      </c>
    </row>
    <row r="52" spans="1:11" ht="12.75">
      <c r="A52" s="2" t="s">
        <v>13</v>
      </c>
      <c r="B52" s="4">
        <v>92.52696588621859</v>
      </c>
      <c r="C52" s="4">
        <v>98.93283329605993</v>
      </c>
      <c r="D52" s="4">
        <v>99.27938053486403</v>
      </c>
      <c r="E52" s="4">
        <v>100</v>
      </c>
      <c r="F52" s="4">
        <v>101.01154329164446</v>
      </c>
      <c r="G52" s="4">
        <v>101.75204191443936</v>
      </c>
      <c r="H52" s="4">
        <v>102.23239117594775</v>
      </c>
      <c r="I52" s="4">
        <v>102.28667656801636</v>
      </c>
      <c r="J52" s="4">
        <v>100.5176226821189</v>
      </c>
      <c r="K52" s="4">
        <v>99.84249590470239</v>
      </c>
    </row>
    <row r="53" spans="1:11" ht="12.75">
      <c r="A53" s="2" t="s">
        <v>14</v>
      </c>
      <c r="B53" s="4">
        <v>112.55022107996328</v>
      </c>
      <c r="C53" s="4">
        <v>99.83459518705405</v>
      </c>
      <c r="D53" s="4">
        <v>98.26731352564572</v>
      </c>
      <c r="E53" s="4">
        <v>100</v>
      </c>
      <c r="F53" s="4">
        <v>100.81395922873585</v>
      </c>
      <c r="G53" s="4">
        <v>101.85969463189824</v>
      </c>
      <c r="H53" s="4">
        <v>102.76052006025782</v>
      </c>
      <c r="I53" s="4">
        <v>103.25808087532404</v>
      </c>
      <c r="J53" s="4">
        <v>102.45733607994083</v>
      </c>
      <c r="K53" s="4">
        <v>102.36199269665696</v>
      </c>
    </row>
    <row r="54" spans="1:11" ht="12.75">
      <c r="A54" s="2" t="s">
        <v>15</v>
      </c>
      <c r="B54" s="4">
        <v>127.4280027641195</v>
      </c>
      <c r="C54" s="4">
        <v>106.9004268829567</v>
      </c>
      <c r="D54" s="4">
        <v>102.38180946122606</v>
      </c>
      <c r="E54" s="4">
        <v>100</v>
      </c>
      <c r="F54" s="4">
        <v>100.06960156593551</v>
      </c>
      <c r="G54" s="4">
        <v>100.19624051828238</v>
      </c>
      <c r="H54" s="4">
        <v>100.12344804961057</v>
      </c>
      <c r="I54" s="4">
        <v>100.18317776020564</v>
      </c>
      <c r="J54" s="4">
        <v>98.96056343365066</v>
      </c>
      <c r="K54" s="4">
        <v>98.90432377292339</v>
      </c>
    </row>
    <row r="55" spans="1:11" ht="12.75">
      <c r="A55" s="2" t="s">
        <v>16</v>
      </c>
      <c r="B55" s="4">
        <v>90.0496690695013</v>
      </c>
      <c r="C55" s="4">
        <v>94.6372742180956</v>
      </c>
      <c r="D55" s="4">
        <v>96.4007621429667</v>
      </c>
      <c r="E55" s="4">
        <v>100</v>
      </c>
      <c r="F55" s="4">
        <v>101.4247413315086</v>
      </c>
      <c r="G55" s="4">
        <v>102.8490402425644</v>
      </c>
      <c r="H55" s="4">
        <v>104.37000802255756</v>
      </c>
      <c r="I55" s="4">
        <v>105.65973737921924</v>
      </c>
      <c r="J55" s="4">
        <v>105.28404867804768</v>
      </c>
      <c r="K55" s="4">
        <v>105.88411828553225</v>
      </c>
    </row>
    <row r="56" spans="1:11" ht="12.75">
      <c r="A56" s="2" t="s">
        <v>17</v>
      </c>
      <c r="B56" s="4">
        <v>117.9369875252785</v>
      </c>
      <c r="C56" s="4">
        <v>103.77066110740174</v>
      </c>
      <c r="D56" s="4">
        <v>100.36545121793057</v>
      </c>
      <c r="E56" s="4">
        <v>100</v>
      </c>
      <c r="F56" s="4">
        <v>100.03083854914716</v>
      </c>
      <c r="G56" s="4">
        <v>100.39350372992732</v>
      </c>
      <c r="H56" s="4">
        <v>100.62301554896942</v>
      </c>
      <c r="I56" s="4">
        <v>100.34671751985051</v>
      </c>
      <c r="J56" s="4">
        <v>98.47344378209348</v>
      </c>
      <c r="K56" s="4">
        <v>97.84821861745307</v>
      </c>
    </row>
    <row r="57" spans="1:11" ht="12.75">
      <c r="A57" s="2" t="s">
        <v>18</v>
      </c>
      <c r="B57" s="4">
        <v>90.1419229163768</v>
      </c>
      <c r="C57" s="4">
        <v>92.69282500811651</v>
      </c>
      <c r="D57" s="4">
        <v>95.19039005611984</v>
      </c>
      <c r="E57" s="4">
        <v>100</v>
      </c>
      <c r="F57" s="4">
        <v>101.24994202495246</v>
      </c>
      <c r="G57" s="4">
        <v>102.61815314688559</v>
      </c>
      <c r="H57" s="4">
        <v>104.02578730114558</v>
      </c>
      <c r="I57" s="4">
        <v>104.97657808079404</v>
      </c>
      <c r="J57" s="4">
        <v>104.11854737720884</v>
      </c>
      <c r="K57" s="4">
        <v>104.16956541904365</v>
      </c>
    </row>
    <row r="58" spans="1:11" ht="12.75">
      <c r="A58" s="11" t="s">
        <v>21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2" t="s">
        <v>2</v>
      </c>
      <c r="B59" s="4">
        <v>13.31193434694245</v>
      </c>
      <c r="C59" s="4">
        <v>13.783157789397313</v>
      </c>
      <c r="D59" s="4">
        <v>13.935168583122199</v>
      </c>
      <c r="E59" s="4">
        <v>14.1240457307175</v>
      </c>
      <c r="F59" s="4">
        <v>14.125418565768078</v>
      </c>
      <c r="G59" s="4">
        <v>14.129402725362139</v>
      </c>
      <c r="H59" s="4">
        <v>14.13462258682955</v>
      </c>
      <c r="I59" s="4">
        <v>14.10060307501988</v>
      </c>
      <c r="J59" s="4">
        <v>14.058207492538644</v>
      </c>
      <c r="K59" s="4">
        <v>14.040569902048086</v>
      </c>
    </row>
    <row r="60" spans="1:11" ht="12.75">
      <c r="A60" s="2" t="s">
        <v>3</v>
      </c>
      <c r="B60" s="4">
        <v>15.588338349926682</v>
      </c>
      <c r="C60" s="4">
        <v>16.163898826649323</v>
      </c>
      <c r="D60" s="4">
        <v>16.519145877996493</v>
      </c>
      <c r="E60" s="4">
        <v>16.90541023143639</v>
      </c>
      <c r="F60" s="4">
        <v>16.969148668147774</v>
      </c>
      <c r="G60" s="4">
        <v>17.001407877788072</v>
      </c>
      <c r="H60" s="4">
        <v>17.044631949707966</v>
      </c>
      <c r="I60" s="4">
        <v>17.073184147742335</v>
      </c>
      <c r="J60" s="4">
        <v>17.09937859147401</v>
      </c>
      <c r="K60" s="4">
        <v>17.078252448797866</v>
      </c>
    </row>
    <row r="61" spans="1:11" ht="12.75">
      <c r="A61" s="2" t="s">
        <v>4</v>
      </c>
      <c r="B61" s="4">
        <v>4.388865735381133</v>
      </c>
      <c r="C61" s="4">
        <v>4.048355057416627</v>
      </c>
      <c r="D61" s="4">
        <v>4.1215333268368735</v>
      </c>
      <c r="E61" s="4">
        <v>4.292750800055655</v>
      </c>
      <c r="F61" s="4">
        <v>4.357055495751357</v>
      </c>
      <c r="G61" s="4">
        <v>4.441477028767711</v>
      </c>
      <c r="H61" s="4">
        <v>4.509097596861206</v>
      </c>
      <c r="I61" s="4">
        <v>4.582104356278165</v>
      </c>
      <c r="J61" s="4">
        <v>4.605095995367277</v>
      </c>
      <c r="K61" s="4">
        <v>4.65213268032057</v>
      </c>
    </row>
    <row r="62" spans="1:11" ht="12.75">
      <c r="A62" s="2" t="s">
        <v>5</v>
      </c>
      <c r="B62" s="4">
        <v>3.0641918139487023</v>
      </c>
      <c r="C62" s="4">
        <v>2.7274473993645394</v>
      </c>
      <c r="D62" s="4">
        <v>2.6360553498343404</v>
      </c>
      <c r="E62" s="4">
        <v>2.5177357265432962</v>
      </c>
      <c r="F62" s="4">
        <v>2.516960216211264</v>
      </c>
      <c r="G62" s="4">
        <v>2.517992813721724</v>
      </c>
      <c r="H62" s="4">
        <v>2.5087431450354454</v>
      </c>
      <c r="I62" s="4">
        <v>2.495451533091809</v>
      </c>
      <c r="J62" s="4">
        <v>2.4948750501135906</v>
      </c>
      <c r="K62" s="4">
        <v>2.5019768477292965</v>
      </c>
    </row>
    <row r="63" spans="1:11" ht="12.75">
      <c r="A63" s="2" t="s">
        <v>6</v>
      </c>
      <c r="B63" s="4">
        <v>1.0234853747009338</v>
      </c>
      <c r="C63" s="4">
        <v>0.9854494508518676</v>
      </c>
      <c r="D63" s="4">
        <v>0.9829151237575521</v>
      </c>
      <c r="E63" s="4">
        <v>0.9700524094429758</v>
      </c>
      <c r="F63" s="4">
        <v>0.9664437369735004</v>
      </c>
      <c r="G63" s="4">
        <v>0.9654764864070868</v>
      </c>
      <c r="H63" s="4">
        <v>0.9725667662401355</v>
      </c>
      <c r="I63" s="4">
        <v>0.9683418750552267</v>
      </c>
      <c r="J63" s="4">
        <v>0.9658002583634016</v>
      </c>
      <c r="K63" s="4">
        <v>0.9646660730186999</v>
      </c>
    </row>
    <row r="64" spans="1:11" ht="12.75">
      <c r="A64" s="2" t="s">
        <v>7</v>
      </c>
      <c r="B64" s="4">
        <v>2.631486197936765</v>
      </c>
      <c r="C64" s="4">
        <v>2.630056791173601</v>
      </c>
      <c r="D64" s="4">
        <v>2.7781767686610794</v>
      </c>
      <c r="E64" s="4">
        <v>2.8096470479105795</v>
      </c>
      <c r="F64" s="4">
        <v>2.8285495064244977</v>
      </c>
      <c r="G64" s="4">
        <v>2.8377121420984834</v>
      </c>
      <c r="H64" s="4">
        <v>2.8437201836907575</v>
      </c>
      <c r="I64" s="4">
        <v>2.858613148360873</v>
      </c>
      <c r="J64" s="4">
        <v>2.87632856697403</v>
      </c>
      <c r="K64" s="4">
        <v>2.8750623330365097</v>
      </c>
    </row>
    <row r="65" spans="1:11" ht="12.75">
      <c r="A65" s="2" t="s">
        <v>8</v>
      </c>
      <c r="B65" s="4">
        <v>7.6099843070669655</v>
      </c>
      <c r="C65" s="4">
        <v>7.807165194766205</v>
      </c>
      <c r="D65" s="4">
        <v>7.744021633209901</v>
      </c>
      <c r="E65" s="4">
        <v>7.748910069106257</v>
      </c>
      <c r="F65" s="4">
        <v>7.7529786308146855</v>
      </c>
      <c r="G65" s="4">
        <v>7.787799145782016</v>
      </c>
      <c r="H65" s="4">
        <v>7.7947523295733205</v>
      </c>
      <c r="I65" s="4">
        <v>7.794921357250155</v>
      </c>
      <c r="J65" s="4">
        <v>7.795616731257517</v>
      </c>
      <c r="K65" s="4">
        <v>7.786794300979519</v>
      </c>
    </row>
    <row r="66" spans="1:11" ht="12.75">
      <c r="A66" s="2" t="s">
        <v>9</v>
      </c>
      <c r="B66" s="4">
        <v>2.151220704381158</v>
      </c>
      <c r="C66" s="4">
        <v>1.9181856846213503</v>
      </c>
      <c r="D66" s="4">
        <v>1.82293656207367</v>
      </c>
      <c r="E66" s="4">
        <v>1.7136473261908074</v>
      </c>
      <c r="F66" s="4">
        <v>1.6964865669590707</v>
      </c>
      <c r="G66" s="4">
        <v>1.6955142256672167</v>
      </c>
      <c r="H66" s="4">
        <v>1.687850550626421</v>
      </c>
      <c r="I66" s="4">
        <v>1.6831293629053636</v>
      </c>
      <c r="J66" s="4">
        <v>1.681188471646844</v>
      </c>
      <c r="K66" s="4">
        <v>1.675975066785396</v>
      </c>
    </row>
    <row r="67" spans="1:11" ht="12.75">
      <c r="A67" s="2" t="s">
        <v>10</v>
      </c>
      <c r="B67" s="4">
        <v>8.491368886830799</v>
      </c>
      <c r="C67" s="4">
        <v>8.959182907608016</v>
      </c>
      <c r="D67" s="4">
        <v>9.11323816020269</v>
      </c>
      <c r="E67" s="4">
        <v>9.181457260794954</v>
      </c>
      <c r="F67" s="4">
        <v>9.189175694555782</v>
      </c>
      <c r="G67" s="4">
        <v>9.164590630720209</v>
      </c>
      <c r="H67" s="4">
        <v>9.16995630656739</v>
      </c>
      <c r="I67" s="4">
        <v>9.167745427233367</v>
      </c>
      <c r="J67" s="4">
        <v>9.161468216847075</v>
      </c>
      <c r="K67" s="4">
        <v>9.161458147818344</v>
      </c>
    </row>
    <row r="68" spans="1:11" ht="12.75">
      <c r="A68" s="2" t="s">
        <v>11</v>
      </c>
      <c r="B68" s="4">
        <v>20.767682848395978</v>
      </c>
      <c r="C68" s="4">
        <v>21.554814740686997</v>
      </c>
      <c r="D68" s="4">
        <v>21.408285421945042</v>
      </c>
      <c r="E68" s="4">
        <v>21.389128519085386</v>
      </c>
      <c r="F68" s="4">
        <v>21.343194154966675</v>
      </c>
      <c r="G68" s="4">
        <v>21.302587512146616</v>
      </c>
      <c r="H68" s="4">
        <v>21.293443755851797</v>
      </c>
      <c r="I68" s="4">
        <v>21.30965803658213</v>
      </c>
      <c r="J68" s="4">
        <v>21.33946946411867</v>
      </c>
      <c r="K68" s="4">
        <v>21.358530721282282</v>
      </c>
    </row>
    <row r="69" spans="1:11" ht="12.75">
      <c r="A69" s="2" t="s">
        <v>12</v>
      </c>
      <c r="B69" s="4">
        <v>4.332083043914486</v>
      </c>
      <c r="C69" s="4">
        <v>4.5232393485276825</v>
      </c>
      <c r="D69" s="4">
        <v>4.641025141297993</v>
      </c>
      <c r="E69" s="4">
        <v>4.599067761235565</v>
      </c>
      <c r="F69" s="4">
        <v>4.58006916928151</v>
      </c>
      <c r="G69" s="4">
        <v>4.552645137962983</v>
      </c>
      <c r="H69" s="4">
        <v>4.525741227874627</v>
      </c>
      <c r="I69" s="4">
        <v>4.517502429972607</v>
      </c>
      <c r="J69" s="4">
        <v>4.501461089580828</v>
      </c>
      <c r="K69" s="4">
        <v>4.4997907390917185</v>
      </c>
    </row>
    <row r="70" spans="1:11" ht="12.75">
      <c r="A70" s="2" t="s">
        <v>13</v>
      </c>
      <c r="B70" s="4">
        <v>1.2453114146793238</v>
      </c>
      <c r="C70" s="4">
        <v>1.2948837907482924</v>
      </c>
      <c r="D70" s="4">
        <v>1.2653259598518807</v>
      </c>
      <c r="E70" s="4">
        <v>1.21321135383331</v>
      </c>
      <c r="F70" s="4">
        <v>1.2103547788644329</v>
      </c>
      <c r="G70" s="4">
        <v>1.202971684255723</v>
      </c>
      <c r="H70" s="4">
        <v>1.192295688617415</v>
      </c>
      <c r="I70" s="4">
        <v>1.1821242378722276</v>
      </c>
      <c r="J70" s="4">
        <v>1.1712526170430755</v>
      </c>
      <c r="K70" s="4">
        <v>1.1628161175422975</v>
      </c>
    </row>
    <row r="71" spans="1:11" ht="12.75">
      <c r="A71" s="2" t="s">
        <v>14</v>
      </c>
      <c r="B71" s="4">
        <v>5.8065472974711225</v>
      </c>
      <c r="C71" s="4">
        <v>5.008796377373596</v>
      </c>
      <c r="D71" s="4">
        <v>4.800808809198987</v>
      </c>
      <c r="E71" s="4">
        <v>4.650486990399332</v>
      </c>
      <c r="F71" s="4">
        <v>4.630461968347037</v>
      </c>
      <c r="G71" s="4">
        <v>4.616114890058982</v>
      </c>
      <c r="H71" s="4">
        <v>4.593923046056445</v>
      </c>
      <c r="I71" s="4">
        <v>4.574357161791994</v>
      </c>
      <c r="J71" s="4">
        <v>4.576288476101385</v>
      </c>
      <c r="K71" s="4">
        <v>4.569790739091719</v>
      </c>
    </row>
    <row r="72" spans="1:11" ht="12.75">
      <c r="A72" s="2" t="s">
        <v>15</v>
      </c>
      <c r="B72" s="4">
        <v>3.2875742841707183</v>
      </c>
      <c r="C72" s="4">
        <v>2.682074504015411</v>
      </c>
      <c r="D72" s="4">
        <v>2.501308224517638</v>
      </c>
      <c r="E72" s="4">
        <v>2.3256133760029685</v>
      </c>
      <c r="F72" s="4">
        <v>2.2985020956918074</v>
      </c>
      <c r="G72" s="4">
        <v>2.270726085286208</v>
      </c>
      <c r="H72" s="4">
        <v>2.238372196709617</v>
      </c>
      <c r="I72" s="4">
        <v>2.219422108332597</v>
      </c>
      <c r="J72" s="4">
        <v>2.2104035814512897</v>
      </c>
      <c r="K72" s="4">
        <v>2.208065449688335</v>
      </c>
    </row>
    <row r="73" spans="1:11" ht="12.75">
      <c r="A73" s="2" t="s">
        <v>16</v>
      </c>
      <c r="B73" s="4">
        <v>3.1417560649327263</v>
      </c>
      <c r="C73" s="4">
        <v>3.2109479372545096</v>
      </c>
      <c r="D73" s="4">
        <v>3.1849639446501654</v>
      </c>
      <c r="E73" s="4">
        <v>3.144974722879273</v>
      </c>
      <c r="F73" s="4">
        <v>3.1504042509333274</v>
      </c>
      <c r="G73" s="4">
        <v>3.1520508011118396</v>
      </c>
      <c r="H73" s="4">
        <v>3.1553814258326276</v>
      </c>
      <c r="I73" s="4">
        <v>3.165441371388177</v>
      </c>
      <c r="J73" s="4">
        <v>3.18017951801862</v>
      </c>
      <c r="K73" s="4">
        <v>3.1967386464826357</v>
      </c>
    </row>
    <row r="74" spans="1:11" ht="12.75">
      <c r="A74" s="2" t="s">
        <v>17</v>
      </c>
      <c r="B74" s="4">
        <v>3.158169329320059</v>
      </c>
      <c r="C74" s="4">
        <v>2.7023441995446698</v>
      </c>
      <c r="D74" s="4">
        <v>2.5450911128435005</v>
      </c>
      <c r="E74" s="4">
        <v>2.4138606743657527</v>
      </c>
      <c r="F74" s="4">
        <v>2.384796500309201</v>
      </c>
      <c r="G74" s="4">
        <v>2.3615308128629864</v>
      </c>
      <c r="H74" s="4">
        <v>2.3349012439252754</v>
      </c>
      <c r="I74" s="4">
        <v>2.307400371123089</v>
      </c>
      <c r="J74" s="4">
        <v>2.2829858791037467</v>
      </c>
      <c r="K74" s="4">
        <v>2.2673797862867318</v>
      </c>
    </row>
    <row r="75" spans="1:11" ht="12.75">
      <c r="A75" s="2" t="s">
        <v>18</v>
      </c>
      <c r="B75" s="5">
        <v>100</v>
      </c>
      <c r="C75" s="5">
        <v>100</v>
      </c>
      <c r="D75" s="5">
        <v>100</v>
      </c>
      <c r="E75" s="5">
        <v>100</v>
      </c>
      <c r="F75" s="5">
        <v>100</v>
      </c>
      <c r="G75" s="5">
        <v>100</v>
      </c>
      <c r="H75" s="5">
        <v>100</v>
      </c>
      <c r="I75" s="5">
        <v>100</v>
      </c>
      <c r="J75" s="5">
        <v>100</v>
      </c>
      <c r="K75" s="5">
        <v>100</v>
      </c>
    </row>
    <row r="76" spans="1:10" ht="12.75" customHeight="1">
      <c r="A76" s="7" t="s">
        <v>24</v>
      </c>
      <c r="B76" s="8"/>
      <c r="C76" s="8"/>
      <c r="D76" s="8"/>
      <c r="E76" s="8"/>
      <c r="F76" s="8"/>
      <c r="G76" s="8"/>
      <c r="H76" s="8"/>
      <c r="I76" s="8"/>
      <c r="J76" s="8"/>
    </row>
    <row r="77" spans="1:10" ht="12.75">
      <c r="A77" s="7" t="s">
        <v>25</v>
      </c>
      <c r="B77" s="9"/>
      <c r="C77" s="9"/>
      <c r="D77" s="9"/>
      <c r="E77" s="9"/>
      <c r="F77" s="9"/>
      <c r="G77" s="9"/>
      <c r="H77" s="9"/>
      <c r="I77" s="9"/>
      <c r="J77" s="9"/>
    </row>
    <row r="78" ht="12.75">
      <c r="A78" s="7"/>
    </row>
  </sheetData>
  <sheetProtection insertColumns="0" insertRows="0" deleteColumns="0" deleteRows="0"/>
  <mergeCells count="5">
    <mergeCell ref="A40:K40"/>
    <mergeCell ref="A22:K22"/>
    <mergeCell ref="A4:K4"/>
    <mergeCell ref="A1:K1"/>
    <mergeCell ref="A58:K58"/>
  </mergeCells>
  <conditionalFormatting sqref="A5:H21 A23:H39 A22 A41:H57 A40 A59:H75 A58 A4">
    <cfRule type="expression" priority="3" dxfId="1" stopIfTrue="1">
      <formula>MOD(ROW(),2)=0</formula>
    </cfRule>
    <cfRule type="expression" priority="4" dxfId="0" stopIfTrue="1">
      <formula>MOD(ROW(),1)=0</formula>
    </cfRule>
  </conditionalFormatting>
  <conditionalFormatting sqref="I5:K21 I23:K39 I41:K57 I59:K7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2020-01-29T12:22:20Z</cp:lastPrinted>
  <dcterms:created xsi:type="dcterms:W3CDTF">2010-02-03T14:52:59Z</dcterms:created>
  <dcterms:modified xsi:type="dcterms:W3CDTF">2022-03-17T06:06:01Z</dcterms:modified>
  <cp:category/>
  <cp:version/>
  <cp:contentType/>
  <cp:contentStatus/>
</cp:coreProperties>
</file>