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Erwerbstätigkeit\Excel-Tabellen\"/>
    </mc:Choice>
  </mc:AlternateContent>
  <bookViews>
    <workbookView xWindow="0" yWindow="0" windowWidth="23040" windowHeight="8910"/>
  </bookViews>
  <sheets>
    <sheet name="Tabelle1" sheetId="1" r:id="rId1"/>
  </sheets>
  <definedNames>
    <definedName name="_xlnm.Print_Titles" localSheetId="0">Tabelle1!$1:$6</definedName>
  </definedNames>
  <calcPr calcId="101716"/>
</workbook>
</file>

<file path=xl/sharedStrings.xml><?xml version="1.0" encoding="utf-8"?>
<sst xmlns="http://schemas.openxmlformats.org/spreadsheetml/2006/main" count="67" uniqueCount="60">
  <si>
    <t>Verwaltungsbezirk</t>
  </si>
  <si>
    <t>Ins-
gesamt</t>
  </si>
  <si>
    <t>Und zwar</t>
  </si>
  <si>
    <t>Frauen</t>
  </si>
  <si>
    <t>Männer</t>
  </si>
  <si>
    <t>Vollzeit-</t>
  </si>
  <si>
    <t>Teilzeit-</t>
  </si>
  <si>
    <t>deutsche</t>
  </si>
  <si>
    <t>ausländische</t>
  </si>
  <si>
    <t>Anzahl</t>
  </si>
  <si>
    <t>Anteile in %</t>
  </si>
  <si>
    <t>Kreisfreie Städte</t>
  </si>
  <si>
    <t xml:space="preserve">Frankenthal (Pfalz) </t>
  </si>
  <si>
    <t xml:space="preserve">Kaiserslautern </t>
  </si>
  <si>
    <t xml:space="preserve">Koblenz </t>
  </si>
  <si>
    <t xml:space="preserve">Landau i. d. Pfalz </t>
  </si>
  <si>
    <t xml:space="preserve">Ludwigshafen a. Rh. </t>
  </si>
  <si>
    <t xml:space="preserve">Mainz </t>
  </si>
  <si>
    <t xml:space="preserve">Neustadt a. d. Weinstr. </t>
  </si>
  <si>
    <t xml:space="preserve">Pirmasens </t>
  </si>
  <si>
    <t xml:space="preserve">Speyer </t>
  </si>
  <si>
    <t xml:space="preserve">Trier </t>
  </si>
  <si>
    <t xml:space="preserve">Worms </t>
  </si>
  <si>
    <t xml:space="preserve">Zweibrücken 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</si>
  <si>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</si>
  <si>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</si>
  <si>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</si>
  <si>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</si>
  <si>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</si>
  <si>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</si>
  <si>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</si>
  <si>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</si>
  <si>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</si>
  <si>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</si>
  <si>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</si>
  <si>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</si>
  <si>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Kaiserslautern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</si>
  <si>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</si>
  <si>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</si>
  <si>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</si>
  <si>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</si>
  <si>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</si>
  <si>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</si>
  <si>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</si>
  <si>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</si>
  <si>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</si>
  <si>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</si>
  <si>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</si>
  <si>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</si>
  <si>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</si>
  <si>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</si>
  <si>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</si>
  <si>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</si>
  <si>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Quelle: Bundesagentur für Arbeit - vorläufige Ergebnisse.</t>
  </si>
  <si>
    <r>
      <t>beschäftigte</t>
    </r>
    <r>
      <rPr>
        <vertAlign val="superscript"/>
        <sz val="10"/>
        <rFont val="Arial"/>
        <family val="2"/>
      </rPr>
      <t>1</t>
    </r>
  </si>
  <si>
    <r>
      <t>Beschäftigte</t>
    </r>
    <r>
      <rPr>
        <vertAlign val="superscript"/>
        <sz val="10"/>
        <rFont val="Arial"/>
        <family val="2"/>
      </rPr>
      <t>1</t>
    </r>
  </si>
  <si>
    <r>
      <t xml:space="preserve">Beschäftigte </t>
    </r>
    <r>
      <rPr>
        <vertAlign val="superscript"/>
        <sz val="10"/>
        <rFont val="Arial"/>
        <family val="2"/>
      </rPr>
      <t>1 2</t>
    </r>
  </si>
  <si>
    <t xml:space="preserve">1 ohne Fälle "ohne Angabe". </t>
  </si>
  <si>
    <t>2 Einschließlich Staatenlose sowie Personen ohne Angabe zur Staatsangehörigkeit“</t>
  </si>
  <si>
    <t xml:space="preserve">Sozialversicherungspflichtig Beschäftigte am Arbeitsort am 30. September 2021 nach Geschlecht, Beschäftigungsumfang, Nationalität sowie nach Verwaltungsbezirken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</si>
</sst>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3" fontId="1" fillId="0" borderId="0" xfId="0" applyNumberFormat="1" applyFont="1" applyFill="1" applyAlignment="1">
      <alignment horizontal="right" vertical="top" wrapText="1"/>
    </xf>
    <xf numFmtId="164" fontId="1" fillId="0" borderId="0" xfId="0" applyNumberFormat="1" applyFont="1" applyFill="1" applyAlignment="1">
      <alignment horizontal="right" vertical="top" wrapText="1"/>
    </xf>
    <xf numFmtId="165" fontId="1" fillId="0" borderId="0" xfId="0" applyNumberFormat="1" applyFont="1"/>
    <xf numFmtId="0" fontId="1" fillId="0" borderId="0" xfId="1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 wrapText="1" indent="1"/>
    </xf>
    <xf numFmtId="165" fontId="1" fillId="0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top" wrapText="1" indent="1"/>
    </xf>
    <xf numFmtId="0" fontId="1" fillId="0" borderId="0" xfId="0" applyFont="1" applyFill="1" applyAlignment="1">
      <alignment horizontal="left" vertical="top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3" fillId="3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54"/>
  <sheetViews>
    <sheetView tabSelected="1" workbookViewId="0">
      <selection activeCell="L1" sqref="L1"/>
    </sheetView>
  </sheetViews>
  <sheetFormatPr baseColWidth="10" defaultRowHeight="12.75" x14ac:dyDescent="0.2"/>
  <cols>
    <col min="1" max="1" width="18.5703125" customWidth="1"/>
    <col min="2" max="8" width="10.5703125" customWidth="1"/>
    <col min="9" max="9" width="12.28515625" customWidth="1"/>
    <col min="10" max="12" width="10.5703125" customWidth="1"/>
  </cols>
  <sheetData>
    <row r="1" spans="1:11" ht="28.9" customHeight="1" thickTop="1" x14ac:dyDescent="0.2">
      <c r="A1" s="17" t="s">
        <v>59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3.15" customHeight="1" x14ac:dyDescent="0.2">
      <c r="A3" s="13" t="s">
        <v>0</v>
      </c>
      <c r="B3" s="13" t="s">
        <v>1</v>
      </c>
      <c r="C3" s="13" t="s">
        <v>2</v>
      </c>
      <c r="D3" s="13"/>
      <c r="E3" s="13"/>
      <c r="F3" s="13"/>
      <c r="G3" s="13"/>
      <c r="H3" s="13"/>
      <c r="I3" s="13"/>
      <c r="J3" s="13"/>
      <c r="K3" s="13"/>
    </row>
    <row r="4" spans="1:11" ht="13.15" customHeight="1" x14ac:dyDescent="0.2">
      <c r="A4" s="13"/>
      <c r="B4" s="13"/>
      <c r="C4" s="13" t="s">
        <v>3</v>
      </c>
      <c r="D4" s="13"/>
      <c r="E4" s="13" t="s">
        <v>4</v>
      </c>
      <c r="F4" s="7" t="s">
        <v>5</v>
      </c>
      <c r="G4" s="13" t="s">
        <v>6</v>
      </c>
      <c r="H4" s="13"/>
      <c r="I4" s="7" t="s">
        <v>7</v>
      </c>
      <c r="J4" s="13" t="s">
        <v>8</v>
      </c>
      <c r="K4" s="13"/>
    </row>
    <row r="5" spans="1:11" ht="13.15" customHeight="1" x14ac:dyDescent="0.2">
      <c r="A5" s="13"/>
      <c r="B5" s="13"/>
      <c r="C5" s="13"/>
      <c r="D5" s="13"/>
      <c r="E5" s="13"/>
      <c r="F5" s="13" t="s">
        <v>54</v>
      </c>
      <c r="G5" s="13"/>
      <c r="H5" s="13"/>
      <c r="I5" s="11" t="s">
        <v>55</v>
      </c>
      <c r="J5" s="18" t="s">
        <v>56</v>
      </c>
      <c r="K5" s="19"/>
    </row>
    <row r="6" spans="1:11" ht="25.5" x14ac:dyDescent="0.2">
      <c r="A6" s="13"/>
      <c r="B6" s="13" t="s">
        <v>9</v>
      </c>
      <c r="C6" s="13"/>
      <c r="D6" s="7" t="s">
        <v>10</v>
      </c>
      <c r="E6" s="13" t="s">
        <v>9</v>
      </c>
      <c r="F6" s="13"/>
      <c r="G6" s="13"/>
      <c r="H6" s="7" t="s">
        <v>10</v>
      </c>
      <c r="I6" s="13" t="s">
        <v>9</v>
      </c>
      <c r="J6" s="13"/>
      <c r="K6" s="7" t="s">
        <v>10</v>
      </c>
    </row>
    <row r="7" spans="1:11" x14ac:dyDescent="0.2">
      <c r="A7" s="15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x14ac:dyDescent="0.2">
      <c r="A8" s="9" t="s">
        <v>12</v>
      </c>
      <c r="B8" s="1">
        <v>19147</v>
      </c>
      <c r="C8" s="1">
        <v>8205</v>
      </c>
      <c r="D8" s="2">
        <v>42.852666214028304</v>
      </c>
      <c r="E8" s="1">
        <v>10942</v>
      </c>
      <c r="F8" s="1">
        <v>14285</v>
      </c>
      <c r="G8" s="1">
        <v>4862</v>
      </c>
      <c r="H8" s="2">
        <v>25.393011960098189</v>
      </c>
      <c r="I8" s="1">
        <v>14759</v>
      </c>
      <c r="J8" s="1">
        <v>4388</v>
      </c>
      <c r="K8" s="3">
        <v>22.91742831775213</v>
      </c>
    </row>
    <row r="9" spans="1:11" x14ac:dyDescent="0.2">
      <c r="A9" s="9" t="s">
        <v>13</v>
      </c>
      <c r="B9" s="1">
        <v>55717</v>
      </c>
      <c r="C9" s="1">
        <v>25640</v>
      </c>
      <c r="D9" s="2">
        <v>46.0182709047508</v>
      </c>
      <c r="E9" s="1">
        <v>30077</v>
      </c>
      <c r="F9" s="1">
        <v>38921</v>
      </c>
      <c r="G9" s="1">
        <v>16796</v>
      </c>
      <c r="H9" s="2">
        <v>30.145198054453758</v>
      </c>
      <c r="I9" s="1">
        <v>49099</v>
      </c>
      <c r="J9" s="1">
        <v>6614</v>
      </c>
      <c r="K9" s="3">
        <v>11.870703734946247</v>
      </c>
    </row>
    <row r="10" spans="1:11" x14ac:dyDescent="0.2">
      <c r="A10" s="9" t="s">
        <v>14</v>
      </c>
      <c r="B10" s="1">
        <v>78231</v>
      </c>
      <c r="C10" s="1">
        <v>38075</v>
      </c>
      <c r="D10" s="2">
        <v>48.669964592041524</v>
      </c>
      <c r="E10" s="1">
        <v>40156</v>
      </c>
      <c r="F10" s="1">
        <v>55520</v>
      </c>
      <c r="G10" s="1">
        <v>22711</v>
      </c>
      <c r="H10" s="2">
        <v>29.030691158236504</v>
      </c>
      <c r="I10" s="1">
        <v>70140</v>
      </c>
      <c r="J10" s="1">
        <v>8090</v>
      </c>
      <c r="K10" s="3">
        <v>10.341169101762729</v>
      </c>
    </row>
    <row r="11" spans="1:11" x14ac:dyDescent="0.2">
      <c r="A11" s="9" t="s">
        <v>15</v>
      </c>
      <c r="B11" s="1">
        <v>25506</v>
      </c>
      <c r="C11" s="1">
        <v>12997</v>
      </c>
      <c r="D11" s="2">
        <v>50.956637653885359</v>
      </c>
      <c r="E11" s="1">
        <v>12509</v>
      </c>
      <c r="F11" s="1">
        <v>16979</v>
      </c>
      <c r="G11" s="1">
        <v>8527</v>
      </c>
      <c r="H11" s="2">
        <v>33.431349486395355</v>
      </c>
      <c r="I11" s="1">
        <v>22183</v>
      </c>
      <c r="J11" s="1">
        <v>3323</v>
      </c>
      <c r="K11" s="3">
        <v>13.028307065004313</v>
      </c>
    </row>
    <row r="12" spans="1:11" ht="25.5" x14ac:dyDescent="0.2">
      <c r="A12" s="9" t="s">
        <v>16</v>
      </c>
      <c r="B12" s="1">
        <v>106413</v>
      </c>
      <c r="C12" s="1">
        <v>42122</v>
      </c>
      <c r="D12" s="2">
        <v>39.583509533609615</v>
      </c>
      <c r="E12" s="1">
        <v>64291</v>
      </c>
      <c r="F12" s="1">
        <v>81414</v>
      </c>
      <c r="G12" s="1">
        <v>24999</v>
      </c>
      <c r="H12" s="2">
        <v>23.492430436130924</v>
      </c>
      <c r="I12" s="1">
        <v>88643</v>
      </c>
      <c r="J12" s="1">
        <v>17770</v>
      </c>
      <c r="K12" s="3">
        <v>16.699087517502562</v>
      </c>
    </row>
    <row r="13" spans="1:11" x14ac:dyDescent="0.2">
      <c r="A13" s="9" t="s">
        <v>17</v>
      </c>
      <c r="B13" s="1">
        <v>119913</v>
      </c>
      <c r="C13" s="1">
        <v>61046</v>
      </c>
      <c r="D13" s="2">
        <v>50.90857538381993</v>
      </c>
      <c r="E13" s="1">
        <v>58867</v>
      </c>
      <c r="F13" s="1">
        <v>80592</v>
      </c>
      <c r="G13" s="1">
        <v>39321</v>
      </c>
      <c r="H13" s="2">
        <v>32.791273673413222</v>
      </c>
      <c r="I13" s="1">
        <v>102294</v>
      </c>
      <c r="J13" s="1">
        <v>17618</v>
      </c>
      <c r="K13" s="3">
        <v>14.692318597649962</v>
      </c>
    </row>
    <row r="14" spans="1:11" ht="25.5" x14ac:dyDescent="0.2">
      <c r="A14" s="9" t="s">
        <v>18</v>
      </c>
      <c r="B14" s="1">
        <v>17616</v>
      </c>
      <c r="C14" s="1">
        <v>9470</v>
      </c>
      <c r="D14" s="2">
        <v>53.757947320617617</v>
      </c>
      <c r="E14" s="1">
        <v>8146</v>
      </c>
      <c r="F14" s="1">
        <v>11534</v>
      </c>
      <c r="G14" s="1">
        <v>6082</v>
      </c>
      <c r="H14" s="2">
        <v>34.525431425976386</v>
      </c>
      <c r="I14" s="1">
        <v>14986</v>
      </c>
      <c r="J14" s="1">
        <v>2630</v>
      </c>
      <c r="K14" s="3">
        <v>14.929609445958219</v>
      </c>
    </row>
    <row r="15" spans="1:11" x14ac:dyDescent="0.2">
      <c r="A15" s="9" t="s">
        <v>19</v>
      </c>
      <c r="B15" s="1">
        <v>20722</v>
      </c>
      <c r="C15" s="1">
        <v>10314</v>
      </c>
      <c r="D15" s="2">
        <v>49.773187916224302</v>
      </c>
      <c r="E15" s="1">
        <v>10408</v>
      </c>
      <c r="F15" s="1">
        <v>14764</v>
      </c>
      <c r="G15" s="1">
        <v>5958</v>
      </c>
      <c r="H15" s="2">
        <v>28.752050960332014</v>
      </c>
      <c r="I15" s="1">
        <v>19236</v>
      </c>
      <c r="J15" s="1">
        <v>1486</v>
      </c>
      <c r="K15" s="3">
        <v>7.1711224785252394</v>
      </c>
    </row>
    <row r="16" spans="1:11" x14ac:dyDescent="0.2">
      <c r="A16" s="9" t="s">
        <v>20</v>
      </c>
      <c r="B16" s="1">
        <v>31507</v>
      </c>
      <c r="C16" s="1">
        <v>16209</v>
      </c>
      <c r="D16" s="2">
        <v>51.44571047703684</v>
      </c>
      <c r="E16" s="1">
        <v>15298</v>
      </c>
      <c r="F16" s="1">
        <v>21448</v>
      </c>
      <c r="G16" s="1">
        <v>10059</v>
      </c>
      <c r="H16" s="2">
        <v>31.926238613641409</v>
      </c>
      <c r="I16" s="1">
        <v>26423</v>
      </c>
      <c r="J16" s="1">
        <v>5084</v>
      </c>
      <c r="K16" s="3">
        <v>16.136096740406895</v>
      </c>
    </row>
    <row r="17" spans="1:11" x14ac:dyDescent="0.2">
      <c r="A17" s="9" t="s">
        <v>21</v>
      </c>
      <c r="B17" s="1">
        <v>56285</v>
      </c>
      <c r="C17" s="1">
        <v>29386</v>
      </c>
      <c r="D17" s="2">
        <v>52.209291996091324</v>
      </c>
      <c r="E17" s="1">
        <v>26899</v>
      </c>
      <c r="F17" s="1">
        <v>37899</v>
      </c>
      <c r="G17" s="1">
        <v>18386</v>
      </c>
      <c r="H17" s="2">
        <v>32.665896775339789</v>
      </c>
      <c r="I17" s="1">
        <v>50346</v>
      </c>
      <c r="J17" s="1">
        <v>5939</v>
      </c>
      <c r="K17" s="3">
        <v>10.551656746913032</v>
      </c>
    </row>
    <row r="18" spans="1:11" x14ac:dyDescent="0.2">
      <c r="A18" s="9" t="s">
        <v>22</v>
      </c>
      <c r="B18" s="1">
        <v>35658</v>
      </c>
      <c r="C18" s="1">
        <v>15872</v>
      </c>
      <c r="D18" s="2">
        <v>44.511750518817657</v>
      </c>
      <c r="E18" s="1">
        <v>19786</v>
      </c>
      <c r="F18" s="1">
        <v>26061</v>
      </c>
      <c r="G18" s="1">
        <v>9597</v>
      </c>
      <c r="H18" s="2">
        <v>26.914016489988224</v>
      </c>
      <c r="I18" s="1">
        <v>28630</v>
      </c>
      <c r="J18" s="1">
        <v>7028</v>
      </c>
      <c r="K18" s="3">
        <v>19.709462112288968</v>
      </c>
    </row>
    <row r="19" spans="1:11" x14ac:dyDescent="0.2">
      <c r="A19" s="9" t="s">
        <v>23</v>
      </c>
      <c r="B19" s="1">
        <v>15820</v>
      </c>
      <c r="C19" s="1">
        <v>6814</v>
      </c>
      <c r="D19" s="2">
        <v>43.072060682680153</v>
      </c>
      <c r="E19" s="1">
        <v>9006</v>
      </c>
      <c r="F19" s="1">
        <v>11790</v>
      </c>
      <c r="G19" s="1">
        <v>4030</v>
      </c>
      <c r="H19" s="2">
        <v>25.474083438685209</v>
      </c>
      <c r="I19" s="1">
        <v>13369</v>
      </c>
      <c r="J19" s="1">
        <v>2451</v>
      </c>
      <c r="K19" s="3">
        <v>15.493046776232616</v>
      </c>
    </row>
    <row r="20" spans="1:11" x14ac:dyDescent="0.2">
      <c r="A20" s="16" t="s">
        <v>24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9" t="s">
        <v>25</v>
      </c>
      <c r="B21" s="1">
        <v>36733</v>
      </c>
      <c r="C21" s="1">
        <v>17041</v>
      </c>
      <c r="D21" s="2">
        <v>46.391528053793593</v>
      </c>
      <c r="E21" s="1">
        <v>19692</v>
      </c>
      <c r="F21" s="1">
        <v>25665</v>
      </c>
      <c r="G21" s="1">
        <v>11068</v>
      </c>
      <c r="H21" s="2">
        <v>30.130944926904963</v>
      </c>
      <c r="I21" s="1">
        <v>32198</v>
      </c>
      <c r="J21" s="1">
        <v>4534</v>
      </c>
      <c r="K21" s="3">
        <v>12.343124710750551</v>
      </c>
    </row>
    <row r="22" spans="1:11" x14ac:dyDescent="0.2">
      <c r="A22" s="9" t="s">
        <v>26</v>
      </c>
      <c r="B22" s="1">
        <v>39350</v>
      </c>
      <c r="C22" s="1">
        <v>17058</v>
      </c>
      <c r="D22" s="2">
        <v>43.349428208386279</v>
      </c>
      <c r="E22" s="1">
        <v>22292</v>
      </c>
      <c r="F22" s="1">
        <v>28619</v>
      </c>
      <c r="G22" s="1">
        <v>10731</v>
      </c>
      <c r="H22" s="2">
        <v>27.270648030495554</v>
      </c>
      <c r="I22" s="1">
        <v>36047</v>
      </c>
      <c r="J22" s="1">
        <v>3303</v>
      </c>
      <c r="K22" s="3">
        <v>8.3939008894536222</v>
      </c>
    </row>
    <row r="23" spans="1:11" x14ac:dyDescent="0.2">
      <c r="A23" s="9" t="s">
        <v>27</v>
      </c>
      <c r="B23" s="1">
        <v>32378</v>
      </c>
      <c r="C23" s="1">
        <v>15571</v>
      </c>
      <c r="D23" s="2">
        <v>48.091296559392184</v>
      </c>
      <c r="E23" s="1">
        <v>16807</v>
      </c>
      <c r="F23" s="1">
        <v>21103</v>
      </c>
      <c r="G23" s="1">
        <v>11275</v>
      </c>
      <c r="H23" s="2">
        <v>34.823027981963065</v>
      </c>
      <c r="I23" s="1">
        <v>25913</v>
      </c>
      <c r="J23" s="1">
        <v>6464</v>
      </c>
      <c r="K23" s="3">
        <v>19.964173204027428</v>
      </c>
    </row>
    <row r="24" spans="1:11" x14ac:dyDescent="0.2">
      <c r="A24" s="9" t="s">
        <v>28</v>
      </c>
      <c r="B24" s="1">
        <v>32550</v>
      </c>
      <c r="C24" s="1">
        <v>16810</v>
      </c>
      <c r="D24" s="2">
        <v>51.643625192012287</v>
      </c>
      <c r="E24" s="1">
        <v>15740</v>
      </c>
      <c r="F24" s="1">
        <v>21147</v>
      </c>
      <c r="G24" s="1">
        <v>11403</v>
      </c>
      <c r="H24" s="2">
        <v>35.032258064516128</v>
      </c>
      <c r="I24" s="1">
        <v>27989</v>
      </c>
      <c r="J24" s="1">
        <v>4561</v>
      </c>
      <c r="K24" s="3">
        <v>14.012288786482335</v>
      </c>
    </row>
    <row r="25" spans="1:11" x14ac:dyDescent="0.2">
      <c r="A25" s="9" t="s">
        <v>29</v>
      </c>
      <c r="B25" s="1">
        <v>55624</v>
      </c>
      <c r="C25" s="1">
        <v>26457</v>
      </c>
      <c r="D25" s="2">
        <v>47.564001150582477</v>
      </c>
      <c r="E25" s="1">
        <v>29167</v>
      </c>
      <c r="F25" s="1">
        <v>37960</v>
      </c>
      <c r="G25" s="1">
        <v>17664</v>
      </c>
      <c r="H25" s="2">
        <v>31.756076513735078</v>
      </c>
      <c r="I25" s="1">
        <v>49071</v>
      </c>
      <c r="J25" s="1">
        <v>6552</v>
      </c>
      <c r="K25" s="3">
        <v>11.779088163382713</v>
      </c>
    </row>
    <row r="26" spans="1:11" x14ac:dyDescent="0.2">
      <c r="A26" s="9" t="s">
        <v>30</v>
      </c>
      <c r="B26" s="1">
        <v>42043</v>
      </c>
      <c r="C26" s="1">
        <v>18802</v>
      </c>
      <c r="D26" s="2">
        <v>44.72088100278286</v>
      </c>
      <c r="E26" s="1">
        <v>23241</v>
      </c>
      <c r="F26" s="1">
        <v>30585</v>
      </c>
      <c r="G26" s="1">
        <v>11458</v>
      </c>
      <c r="H26" s="2">
        <v>27.253050448350496</v>
      </c>
      <c r="I26" s="1">
        <v>36596</v>
      </c>
      <c r="J26" s="1">
        <v>5447</v>
      </c>
      <c r="K26" s="3">
        <v>12.955783364650477</v>
      </c>
    </row>
    <row r="27" spans="1:11" x14ac:dyDescent="0.2">
      <c r="A27" s="9" t="s">
        <v>31</v>
      </c>
      <c r="B27" s="1">
        <v>27180</v>
      </c>
      <c r="C27" s="1">
        <v>13513</v>
      </c>
      <c r="D27" s="2">
        <v>49.716703458425314</v>
      </c>
      <c r="E27" s="1">
        <v>13667</v>
      </c>
      <c r="F27" s="1">
        <v>18777</v>
      </c>
      <c r="G27" s="1">
        <v>8403</v>
      </c>
      <c r="H27" s="2">
        <v>30.916114790286976</v>
      </c>
      <c r="I27" s="1">
        <v>25085</v>
      </c>
      <c r="J27" s="1">
        <v>2095</v>
      </c>
      <c r="K27" s="3">
        <v>7.7078734363502575</v>
      </c>
    </row>
    <row r="28" spans="1:11" x14ac:dyDescent="0.2">
      <c r="A28" s="9" t="s">
        <v>32</v>
      </c>
      <c r="B28" s="1">
        <v>20374</v>
      </c>
      <c r="C28" s="1">
        <v>10649</v>
      </c>
      <c r="D28" s="2">
        <v>52.267595955629723</v>
      </c>
      <c r="E28" s="1">
        <v>9725</v>
      </c>
      <c r="F28" s="1">
        <v>12902</v>
      </c>
      <c r="G28" s="1">
        <v>7472</v>
      </c>
      <c r="H28" s="2">
        <v>36.674192598409739</v>
      </c>
      <c r="I28" s="1">
        <v>17849</v>
      </c>
      <c r="J28" s="1">
        <v>2525</v>
      </c>
      <c r="K28" s="3">
        <v>12.393246294296652</v>
      </c>
    </row>
    <row r="29" spans="1:11" x14ac:dyDescent="0.2">
      <c r="A29" s="9" t="s">
        <v>33</v>
      </c>
      <c r="B29" s="1">
        <v>21859</v>
      </c>
      <c r="C29" s="1">
        <v>9920</v>
      </c>
      <c r="D29" s="2">
        <v>45.381764948076309</v>
      </c>
      <c r="E29" s="1">
        <v>11939</v>
      </c>
      <c r="F29" s="1">
        <v>15367</v>
      </c>
      <c r="G29" s="1">
        <v>6492</v>
      </c>
      <c r="H29" s="2">
        <v>29.699437302712838</v>
      </c>
      <c r="I29" s="1">
        <v>20080</v>
      </c>
      <c r="J29" s="1">
        <v>1779</v>
      </c>
      <c r="K29" s="3">
        <v>8.1385241776842498</v>
      </c>
    </row>
    <row r="30" spans="1:11" ht="25.5" x14ac:dyDescent="0.2">
      <c r="A30" s="9" t="s">
        <v>34</v>
      </c>
      <c r="B30" s="1">
        <v>29423</v>
      </c>
      <c r="C30" s="1">
        <v>13285</v>
      </c>
      <c r="D30" s="2">
        <v>45.151752030724261</v>
      </c>
      <c r="E30" s="1">
        <v>16138</v>
      </c>
      <c r="F30" s="1">
        <v>21403</v>
      </c>
      <c r="G30" s="1">
        <v>8020</v>
      </c>
      <c r="H30" s="2">
        <v>27.257587601536216</v>
      </c>
      <c r="I30" s="1">
        <v>26450</v>
      </c>
      <c r="J30" s="1">
        <v>2973</v>
      </c>
      <c r="K30" s="3">
        <v>10.10434014206573</v>
      </c>
    </row>
    <row r="31" spans="1:11" x14ac:dyDescent="0.2">
      <c r="A31" s="9" t="s">
        <v>35</v>
      </c>
      <c r="B31" s="1">
        <v>45863</v>
      </c>
      <c r="C31" s="1">
        <v>16734</v>
      </c>
      <c r="D31" s="2">
        <v>36.486928460850791</v>
      </c>
      <c r="E31" s="1">
        <v>29129</v>
      </c>
      <c r="F31" s="1">
        <v>34561</v>
      </c>
      <c r="G31" s="1">
        <v>11302</v>
      </c>
      <c r="H31" s="2">
        <v>24.642958376032968</v>
      </c>
      <c r="I31" s="1">
        <v>37053</v>
      </c>
      <c r="J31" s="1">
        <v>8810</v>
      </c>
      <c r="K31" s="3">
        <v>19.209384471142315</v>
      </c>
    </row>
    <row r="32" spans="1:11" x14ac:dyDescent="0.2">
      <c r="A32" s="9" t="s">
        <v>36</v>
      </c>
      <c r="B32" s="1">
        <v>26532</v>
      </c>
      <c r="C32" s="1">
        <v>13072</v>
      </c>
      <c r="D32" s="2">
        <v>49.268807477762699</v>
      </c>
      <c r="E32" s="1">
        <v>13460</v>
      </c>
      <c r="F32" s="1">
        <v>18127</v>
      </c>
      <c r="G32" s="1">
        <v>8405</v>
      </c>
      <c r="H32" s="2">
        <v>31.678727574249958</v>
      </c>
      <c r="I32" s="1">
        <v>23384</v>
      </c>
      <c r="J32" s="1">
        <v>3148</v>
      </c>
      <c r="K32" s="3">
        <v>11.864917835067089</v>
      </c>
    </row>
    <row r="33" spans="1:11" x14ac:dyDescent="0.2">
      <c r="A33" s="9" t="s">
        <v>37</v>
      </c>
      <c r="B33" s="1">
        <v>12820</v>
      </c>
      <c r="C33" s="1">
        <v>7125</v>
      </c>
      <c r="D33" s="2">
        <v>55.577223088923553</v>
      </c>
      <c r="E33" s="1">
        <v>5695</v>
      </c>
      <c r="F33" s="1">
        <v>7886</v>
      </c>
      <c r="G33" s="1">
        <v>4934</v>
      </c>
      <c r="H33" s="2">
        <v>38.486739469578787</v>
      </c>
      <c r="I33" s="1">
        <v>11873</v>
      </c>
      <c r="J33" s="1">
        <v>947</v>
      </c>
      <c r="K33" s="3">
        <v>7.3868954758190331</v>
      </c>
    </row>
    <row r="34" spans="1:11" x14ac:dyDescent="0.2">
      <c r="A34" s="9" t="s">
        <v>38</v>
      </c>
      <c r="B34" s="1">
        <v>59686</v>
      </c>
      <c r="C34" s="1">
        <v>28601</v>
      </c>
      <c r="D34" s="2">
        <v>47.919110009047351</v>
      </c>
      <c r="E34" s="1">
        <v>31085</v>
      </c>
      <c r="F34" s="1">
        <v>41731</v>
      </c>
      <c r="G34" s="1">
        <v>17955</v>
      </c>
      <c r="H34" s="2">
        <v>30.082431390945953</v>
      </c>
      <c r="I34" s="1">
        <v>50525</v>
      </c>
      <c r="J34" s="1">
        <v>9161</v>
      </c>
      <c r="K34" s="3">
        <v>15.348657976744965</v>
      </c>
    </row>
    <row r="35" spans="1:11" x14ac:dyDescent="0.2">
      <c r="A35" s="9" t="s">
        <v>39</v>
      </c>
      <c r="B35" s="1">
        <v>71702</v>
      </c>
      <c r="C35" s="1">
        <v>31063</v>
      </c>
      <c r="D35" s="2">
        <v>43.322361998270623</v>
      </c>
      <c r="E35" s="1">
        <v>40639</v>
      </c>
      <c r="F35" s="1">
        <v>52013</v>
      </c>
      <c r="G35" s="1">
        <v>19689</v>
      </c>
      <c r="H35" s="2">
        <v>27.459485091071379</v>
      </c>
      <c r="I35" s="1">
        <v>63478</v>
      </c>
      <c r="J35" s="1">
        <v>8223</v>
      </c>
      <c r="K35" s="3">
        <v>11.468299350087864</v>
      </c>
    </row>
    <row r="36" spans="1:11" x14ac:dyDescent="0.2">
      <c r="A36" s="9" t="s">
        <v>40</v>
      </c>
      <c r="B36" s="1">
        <v>65428</v>
      </c>
      <c r="C36" s="1">
        <v>30092</v>
      </c>
      <c r="D36" s="2">
        <v>45.992541419575716</v>
      </c>
      <c r="E36" s="1">
        <v>35336</v>
      </c>
      <c r="F36" s="1">
        <v>46644</v>
      </c>
      <c r="G36" s="1">
        <v>18784</v>
      </c>
      <c r="H36" s="2">
        <v>28.709421042978541</v>
      </c>
      <c r="I36" s="1">
        <v>58179</v>
      </c>
      <c r="J36" s="1">
        <v>7248</v>
      </c>
      <c r="K36" s="3">
        <v>11.077826007214037</v>
      </c>
    </row>
    <row r="37" spans="1:11" ht="25.5" x14ac:dyDescent="0.2">
      <c r="A37" s="9" t="s">
        <v>41</v>
      </c>
      <c r="B37" s="1">
        <v>39729</v>
      </c>
      <c r="C37" s="1">
        <v>16976</v>
      </c>
      <c r="D37" s="2">
        <v>42.729492310402975</v>
      </c>
      <c r="E37" s="1">
        <v>22753</v>
      </c>
      <c r="F37" s="1">
        <v>28600</v>
      </c>
      <c r="G37" s="1">
        <v>11129</v>
      </c>
      <c r="H37" s="2">
        <v>28.012283218807422</v>
      </c>
      <c r="I37" s="1">
        <v>35089</v>
      </c>
      <c r="J37" s="1">
        <v>4639</v>
      </c>
      <c r="K37" s="3">
        <v>11.67660902615218</v>
      </c>
    </row>
    <row r="38" spans="1:11" x14ac:dyDescent="0.2">
      <c r="A38" s="9" t="s">
        <v>42</v>
      </c>
      <c r="B38" s="1">
        <v>33677</v>
      </c>
      <c r="C38" s="1">
        <v>16566</v>
      </c>
      <c r="D38" s="2">
        <v>49.190842414704399</v>
      </c>
      <c r="E38" s="1">
        <v>17111</v>
      </c>
      <c r="F38" s="1">
        <v>23030</v>
      </c>
      <c r="G38" s="1">
        <v>10647</v>
      </c>
      <c r="H38" s="2">
        <v>31.615048846393677</v>
      </c>
      <c r="I38" s="1">
        <v>30214</v>
      </c>
      <c r="J38" s="1">
        <v>3462</v>
      </c>
      <c r="K38" s="3">
        <v>10.28001306529679</v>
      </c>
    </row>
    <row r="39" spans="1:11" x14ac:dyDescent="0.2">
      <c r="A39" s="9" t="s">
        <v>43</v>
      </c>
      <c r="B39" s="1">
        <v>29496</v>
      </c>
      <c r="C39" s="1">
        <v>13465</v>
      </c>
      <c r="D39" s="2">
        <v>45.650257662055871</v>
      </c>
      <c r="E39" s="1">
        <v>16031</v>
      </c>
      <c r="F39" s="1">
        <v>20441</v>
      </c>
      <c r="G39" s="1">
        <v>9055</v>
      </c>
      <c r="H39" s="2">
        <v>30.699077841063193</v>
      </c>
      <c r="I39" s="1">
        <v>22419</v>
      </c>
      <c r="J39" s="1">
        <v>7076</v>
      </c>
      <c r="K39" s="3">
        <v>23.989693517765119</v>
      </c>
    </row>
    <row r="40" spans="1:11" ht="25.5" x14ac:dyDescent="0.2">
      <c r="A40" s="9" t="s">
        <v>44</v>
      </c>
      <c r="B40" s="1">
        <v>32478</v>
      </c>
      <c r="C40" s="1">
        <v>15767</v>
      </c>
      <c r="D40" s="2">
        <v>48.546708541166325</v>
      </c>
      <c r="E40" s="1">
        <v>16711</v>
      </c>
      <c r="F40" s="1">
        <v>22033</v>
      </c>
      <c r="G40" s="1">
        <v>10445</v>
      </c>
      <c r="H40" s="2">
        <v>32.160231541351067</v>
      </c>
      <c r="I40" s="1">
        <v>27817</v>
      </c>
      <c r="J40" s="1">
        <v>4661</v>
      </c>
      <c r="K40" s="3">
        <v>14.35125315598251</v>
      </c>
    </row>
    <row r="41" spans="1:11" x14ac:dyDescent="0.2">
      <c r="A41" s="9" t="s">
        <v>45</v>
      </c>
      <c r="B41" s="1">
        <v>15705</v>
      </c>
      <c r="C41" s="1">
        <v>7959</v>
      </c>
      <c r="D41" s="2">
        <v>50.678127984718245</v>
      </c>
      <c r="E41" s="1">
        <v>7746</v>
      </c>
      <c r="F41" s="1">
        <v>10130</v>
      </c>
      <c r="G41" s="1">
        <v>5575</v>
      </c>
      <c r="H41" s="2">
        <v>35.498248965297677</v>
      </c>
      <c r="I41" s="1">
        <v>14179</v>
      </c>
      <c r="J41" s="1">
        <v>1525</v>
      </c>
      <c r="K41" s="3">
        <v>9.7102833492518297</v>
      </c>
    </row>
    <row r="42" spans="1:11" x14ac:dyDescent="0.2">
      <c r="A42" s="9" t="s">
        <v>46</v>
      </c>
      <c r="B42" s="1">
        <v>32221</v>
      </c>
      <c r="C42" s="1">
        <v>15154</v>
      </c>
      <c r="D42" s="2">
        <v>47.031439123552964</v>
      </c>
      <c r="E42" s="1">
        <v>17067</v>
      </c>
      <c r="F42" s="1">
        <v>22370</v>
      </c>
      <c r="G42" s="1">
        <v>9851</v>
      </c>
      <c r="H42" s="2">
        <v>30.573228639707022</v>
      </c>
      <c r="I42" s="1">
        <v>28312</v>
      </c>
      <c r="J42" s="1">
        <v>3909</v>
      </c>
      <c r="K42" s="3">
        <v>12.131839483566619</v>
      </c>
    </row>
    <row r="43" spans="1:11" x14ac:dyDescent="0.2">
      <c r="A43" s="9" t="s">
        <v>47</v>
      </c>
      <c r="B43" s="1">
        <v>20569</v>
      </c>
      <c r="C43" s="1">
        <v>9937</v>
      </c>
      <c r="D43" s="2">
        <v>48.310564441635471</v>
      </c>
      <c r="E43" s="1">
        <v>10632</v>
      </c>
      <c r="F43" s="1">
        <v>14378</v>
      </c>
      <c r="G43" s="1">
        <v>6191</v>
      </c>
      <c r="H43" s="2">
        <v>30.098692206718848</v>
      </c>
      <c r="I43" s="1">
        <v>18802</v>
      </c>
      <c r="J43" s="1">
        <v>1766</v>
      </c>
      <c r="K43" s="3">
        <v>8.5857358160338375</v>
      </c>
    </row>
    <row r="44" spans="1:11" x14ac:dyDescent="0.2">
      <c r="A44" s="9" t="s">
        <v>48</v>
      </c>
      <c r="B44" s="1">
        <v>71656</v>
      </c>
      <c r="C44" s="1">
        <v>31307</v>
      </c>
      <c r="D44" s="2">
        <v>43.690688846712064</v>
      </c>
      <c r="E44" s="1">
        <v>40349</v>
      </c>
      <c r="F44" s="1">
        <v>51957</v>
      </c>
      <c r="G44" s="1">
        <v>19699</v>
      </c>
      <c r="H44" s="2">
        <v>27.491068438093112</v>
      </c>
      <c r="I44" s="1">
        <v>63394</v>
      </c>
      <c r="J44" s="1">
        <v>8262</v>
      </c>
      <c r="K44" s="3">
        <v>11.53008819917383</v>
      </c>
    </row>
    <row r="45" spans="1:11" x14ac:dyDescent="0.2">
      <c r="A45" s="4" t="s">
        <v>49</v>
      </c>
      <c r="B45" s="1">
        <v>1477611</v>
      </c>
      <c r="C45" s="1">
        <v>689074</v>
      </c>
      <c r="D45" s="2">
        <v>46.634330686493264</v>
      </c>
      <c r="E45" s="1">
        <v>788537</v>
      </c>
      <c r="F45" s="1">
        <v>1038636</v>
      </c>
      <c r="G45" s="1">
        <v>438975</v>
      </c>
      <c r="H45" s="2">
        <v>29.708427996272363</v>
      </c>
      <c r="I45" s="1">
        <v>1282104</v>
      </c>
      <c r="J45" s="1">
        <v>195491</v>
      </c>
      <c r="K45" s="3">
        <v>13.230207409121885</v>
      </c>
    </row>
    <row r="46" spans="1:11" x14ac:dyDescent="0.2">
      <c r="A46" s="5" t="s">
        <v>50</v>
      </c>
      <c r="B46" s="1">
        <v>582535</v>
      </c>
      <c r="C46" s="1">
        <v>276150</v>
      </c>
      <c r="D46" s="2">
        <v>47.404876960182648</v>
      </c>
      <c r="E46" s="1">
        <v>306385</v>
      </c>
      <c r="F46" s="1">
        <v>411207</v>
      </c>
      <c r="G46" s="1">
        <v>171328</v>
      </c>
      <c r="H46" s="2">
        <v>29.410765018410913</v>
      </c>
      <c r="I46" s="1">
        <v>500108</v>
      </c>
      <c r="J46" s="1">
        <v>82421</v>
      </c>
      <c r="K46" s="6">
        <v>14.14867776185122</v>
      </c>
    </row>
    <row r="47" spans="1:11" x14ac:dyDescent="0.2">
      <c r="A47" s="10" t="s">
        <v>51</v>
      </c>
      <c r="B47" s="1">
        <v>15820</v>
      </c>
      <c r="C47" s="1">
        <v>6814</v>
      </c>
      <c r="D47" s="2">
        <v>39.583509533609615</v>
      </c>
      <c r="E47" s="1">
        <v>8146</v>
      </c>
      <c r="F47" s="1">
        <v>11534</v>
      </c>
      <c r="G47" s="1">
        <v>4030</v>
      </c>
      <c r="H47" s="2">
        <v>23.492430436130924</v>
      </c>
      <c r="I47" s="1">
        <v>13369</v>
      </c>
      <c r="J47" s="1">
        <v>1486</v>
      </c>
      <c r="K47" s="6">
        <v>7.1711224785252394</v>
      </c>
    </row>
    <row r="48" spans="1:11" x14ac:dyDescent="0.2">
      <c r="A48" s="10" t="s">
        <v>52</v>
      </c>
      <c r="B48" s="1">
        <v>119913</v>
      </c>
      <c r="C48" s="1">
        <v>61046</v>
      </c>
      <c r="D48" s="2">
        <v>53.757947320617617</v>
      </c>
      <c r="E48" s="1">
        <v>64291</v>
      </c>
      <c r="F48" s="1">
        <v>81414</v>
      </c>
      <c r="G48" s="1">
        <v>39321</v>
      </c>
      <c r="H48" s="2">
        <v>34.525431425976386</v>
      </c>
      <c r="I48" s="1">
        <v>102294</v>
      </c>
      <c r="J48" s="1">
        <v>17770</v>
      </c>
      <c r="K48" s="6">
        <v>22.91742831775213</v>
      </c>
    </row>
    <row r="49" spans="1:11" x14ac:dyDescent="0.2">
      <c r="A49" s="5" t="s">
        <v>24</v>
      </c>
      <c r="B49" s="1">
        <v>895076</v>
      </c>
      <c r="C49" s="1">
        <v>412924</v>
      </c>
      <c r="D49" s="2">
        <v>46.132842350817135</v>
      </c>
      <c r="E49" s="1">
        <v>482152</v>
      </c>
      <c r="F49" s="1">
        <v>627429</v>
      </c>
      <c r="G49" s="1">
        <v>267647</v>
      </c>
      <c r="H49" s="2">
        <v>29.902153560144612</v>
      </c>
      <c r="I49" s="1">
        <v>781996</v>
      </c>
      <c r="J49" s="1">
        <v>113070</v>
      </c>
      <c r="K49" s="6">
        <v>12.632446853674995</v>
      </c>
    </row>
    <row r="50" spans="1:11" x14ac:dyDescent="0.2">
      <c r="A50" s="10" t="s">
        <v>51</v>
      </c>
      <c r="B50" s="1">
        <v>12820</v>
      </c>
      <c r="C50" s="1">
        <v>7125</v>
      </c>
      <c r="D50" s="2">
        <v>36.486928460850791</v>
      </c>
      <c r="E50" s="1">
        <v>5695</v>
      </c>
      <c r="F50" s="1">
        <v>7886</v>
      </c>
      <c r="G50" s="1">
        <v>4934</v>
      </c>
      <c r="H50" s="2">
        <v>24.642958376032968</v>
      </c>
      <c r="I50" s="1">
        <v>11873</v>
      </c>
      <c r="J50" s="1">
        <v>947</v>
      </c>
      <c r="K50" s="6">
        <v>7.3868954758190331</v>
      </c>
    </row>
    <row r="51" spans="1:11" ht="13.15" customHeight="1" x14ac:dyDescent="0.2">
      <c r="A51" s="10" t="s">
        <v>52</v>
      </c>
      <c r="B51" s="1">
        <v>71702</v>
      </c>
      <c r="C51" s="1">
        <v>31307</v>
      </c>
      <c r="D51" s="2">
        <v>55.577223088923553</v>
      </c>
      <c r="E51" s="1">
        <v>40639</v>
      </c>
      <c r="F51" s="1">
        <v>52013</v>
      </c>
      <c r="G51" s="1">
        <v>19699</v>
      </c>
      <c r="H51" s="2">
        <v>38.486739469578787</v>
      </c>
      <c r="I51" s="1">
        <v>63478</v>
      </c>
      <c r="J51" s="1">
        <v>9161</v>
      </c>
      <c r="K51" s="6">
        <v>23.989693517765119</v>
      </c>
    </row>
    <row r="52" spans="1:11" ht="13.15" customHeight="1" x14ac:dyDescent="0.2">
      <c r="A52" s="14" t="s">
        <v>57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">
      <c r="A53" s="14" t="s">
        <v>58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3.15" customHeight="1" x14ac:dyDescent="0.2">
      <c r="A54" s="12" t="s">
        <v>53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</sheetData>
  <sheetProtection insertColumns="0" insertRows="0" deleteColumns="0" deleteRows="0"/>
  <mergeCells count="18">
    <mergeCell ref="A1:K1"/>
    <mergeCell ref="A3:A6"/>
    <mergeCell ref="B3:B5"/>
    <mergeCell ref="C3:K3"/>
    <mergeCell ref="C4:D5"/>
    <mergeCell ref="E4:E5"/>
    <mergeCell ref="J5:K5"/>
    <mergeCell ref="A54:K54"/>
    <mergeCell ref="G4:H4"/>
    <mergeCell ref="J4:K4"/>
    <mergeCell ref="F5:H5"/>
    <mergeCell ref="B6:C6"/>
    <mergeCell ref="E6:G6"/>
    <mergeCell ref="I6:J6"/>
    <mergeCell ref="A52:K52"/>
    <mergeCell ref="A7:K7"/>
    <mergeCell ref="A20:K20"/>
    <mergeCell ref="A53:K53"/>
  </mergeCells>
  <phoneticPr fontId="0" type="noConversion"/>
  <conditionalFormatting sqref="A7:K51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2017-06-21T09:58:41Z</cp:lastPrinted>
  <dcterms:created xsi:type="dcterms:W3CDTF">2010-02-03T14:52:59Z</dcterms:created>
  <dcterms:modified xsi:type="dcterms:W3CDTF">2022-04-14T09:10:40Z</dcterms:modified>
</cp:coreProperties>
</file>