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<sst xmlns="http://schemas.openxmlformats.org/spreadsheetml/2006/main" count="26" uniqueCount="14">
  <si>
    <t>Wirtschaftszweig 
(Großhandel mit...)</t>
  </si>
  <si>
    <t>Messzahl: 2010=100</t>
  </si>
  <si>
    <t>Veränderung zum Vorjahr in %</t>
  </si>
  <si>
    <t>Insgesamt</t>
  </si>
  <si>
    <t>Nahrungs- und Genussmitteln, Getränken und Tabakwaren</t>
  </si>
  <si>
    <t>Gebrauchs- und Verbrauchsgütern</t>
  </si>
  <si>
    <t>Geräten der Informations- und Kommunikationstechnik</t>
  </si>
  <si>
    <t>Sonstigen Maschinen, Ausrüstungen und Zubehör</t>
  </si>
  <si>
    <t>Sonstigen Gütern</t>
  </si>
  <si>
    <t>Großhandel insgesamt1</t>
  </si>
  <si>
    <t>Teilzeitbeschäftigte</t>
  </si>
  <si>
    <t>Vollzeitbeschäftigte</t>
  </si>
  <si>
    <t>1 Ohne Handel mit Kraftfahrzeugen.</t>
  </si>
  <si>
    <t>Beschäftigte im Großhandel nach ausgewählten Wirtschaftszweigen 2015 bis 2017
 Veränderung gegenüber dem jeweiligen 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</si>
</sst>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FE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rgb="FFEEEFE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I9" sqref="I9"/>
    </sheetView>
  </sheetViews>
  <sheetFormatPr baseColWidth="10" defaultRowHeight="15" x14ac:dyDescent="0.25"/>
  <cols>
    <col min="1" max="1" width="50.28515625" bestFit="1" customWidth="1"/>
  </cols>
  <sheetData>
    <row r="1" spans="1:7" ht="29.25" customHeight="1" thickTop="1" x14ac:dyDescent="0.25">
      <c r="A1" s="7" t="s">
        <v>13</v>
      </c>
      <c r="B1" s="7"/>
      <c r="C1" s="7"/>
      <c r="D1" s="7"/>
      <c r="E1" s="7"/>
      <c r="F1" s="7"/>
      <c r="G1" s="7"/>
    </row>
    <row r="2" spans="1:7" ht="5.2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8" t="s">
        <v>0</v>
      </c>
      <c r="B3" s="8" t="s">
        <v>1</v>
      </c>
      <c r="C3" s="8"/>
      <c r="D3" s="8"/>
      <c r="E3" s="8" t="s">
        <v>2</v>
      </c>
      <c r="F3" s="8"/>
      <c r="G3" s="8"/>
    </row>
    <row r="4" spans="1:7" x14ac:dyDescent="0.25">
      <c r="A4" s="8"/>
      <c r="B4" s="2">
        <v>2015</v>
      </c>
      <c r="C4" s="2">
        <v>2016</v>
      </c>
      <c r="D4" s="2">
        <v>2017</v>
      </c>
      <c r="E4" s="2">
        <v>2015</v>
      </c>
      <c r="F4" s="2">
        <v>2016</v>
      </c>
      <c r="G4" s="2">
        <v>2017</v>
      </c>
    </row>
    <row r="5" spans="1:7" x14ac:dyDescent="0.25">
      <c r="A5" s="6" t="s">
        <v>3</v>
      </c>
      <c r="B5" s="6"/>
      <c r="C5" s="6"/>
      <c r="D5" s="6"/>
      <c r="E5" s="6"/>
      <c r="F5" s="6"/>
      <c r="G5" s="6"/>
    </row>
    <row r="6" spans="1:7" x14ac:dyDescent="0.25">
      <c r="A6" s="3" t="s">
        <v>4</v>
      </c>
      <c r="B6" s="4">
        <v>102.4</v>
      </c>
      <c r="C6" s="4">
        <v>105.5</v>
      </c>
      <c r="D6" s="4">
        <v>102.2</v>
      </c>
      <c r="E6" s="4">
        <v>1.4</v>
      </c>
      <c r="F6" s="4">
        <v>3</v>
      </c>
      <c r="G6" s="4">
        <v>-3.1</v>
      </c>
    </row>
    <row r="7" spans="1:7" x14ac:dyDescent="0.25">
      <c r="A7" s="3" t="s">
        <v>5</v>
      </c>
      <c r="B7" s="4">
        <v>107.5</v>
      </c>
      <c r="C7" s="4">
        <v>106.7</v>
      </c>
      <c r="D7" s="4">
        <v>108.8</v>
      </c>
      <c r="E7" s="4">
        <v>0.3</v>
      </c>
      <c r="F7" s="4">
        <v>-0.7</v>
      </c>
      <c r="G7" s="4">
        <v>1.9</v>
      </c>
    </row>
    <row r="8" spans="1:7" x14ac:dyDescent="0.25">
      <c r="A8" s="3" t="s">
        <v>6</v>
      </c>
      <c r="B8" s="4">
        <v>104.4</v>
      </c>
      <c r="C8" s="4">
        <v>106.5</v>
      </c>
      <c r="D8" s="4">
        <v>107.2</v>
      </c>
      <c r="E8" s="4">
        <v>-0.8</v>
      </c>
      <c r="F8" s="4">
        <v>2</v>
      </c>
      <c r="G8" s="4">
        <v>0.6</v>
      </c>
    </row>
    <row r="9" spans="1:7" x14ac:dyDescent="0.25">
      <c r="A9" s="3" t="s">
        <v>7</v>
      </c>
      <c r="B9" s="4">
        <v>97.2</v>
      </c>
      <c r="C9" s="4">
        <v>99.1</v>
      </c>
      <c r="D9" s="4">
        <v>102.8</v>
      </c>
      <c r="E9" s="4">
        <v>-1.3</v>
      </c>
      <c r="F9" s="4">
        <v>2</v>
      </c>
      <c r="G9" s="4">
        <v>3.7</v>
      </c>
    </row>
    <row r="10" spans="1:7" x14ac:dyDescent="0.25">
      <c r="A10" s="3" t="s">
        <v>8</v>
      </c>
      <c r="B10" s="4">
        <v>113.8</v>
      </c>
      <c r="C10" s="4">
        <v>115.2</v>
      </c>
      <c r="D10" s="4">
        <v>117.1</v>
      </c>
      <c r="E10" s="4">
        <v>4.0999999999999996</v>
      </c>
      <c r="F10" s="4">
        <v>1.2</v>
      </c>
      <c r="G10" s="4">
        <v>1.6</v>
      </c>
    </row>
    <row r="11" spans="1:7" x14ac:dyDescent="0.25">
      <c r="A11" s="3" t="s">
        <v>9</v>
      </c>
      <c r="B11" s="4">
        <v>108.6</v>
      </c>
      <c r="C11" s="4">
        <v>109</v>
      </c>
      <c r="D11" s="4">
        <v>108.7</v>
      </c>
      <c r="E11" s="4">
        <v>1.9</v>
      </c>
      <c r="F11" s="4">
        <v>0.4</v>
      </c>
      <c r="G11" s="4">
        <v>-0.2</v>
      </c>
    </row>
    <row r="12" spans="1:7" x14ac:dyDescent="0.25">
      <c r="A12" s="6" t="s">
        <v>10</v>
      </c>
      <c r="B12" s="6"/>
      <c r="C12" s="6"/>
      <c r="D12" s="6"/>
      <c r="E12" s="6"/>
      <c r="F12" s="6"/>
      <c r="G12" s="6"/>
    </row>
    <row r="13" spans="1:7" x14ac:dyDescent="0.25">
      <c r="A13" s="3" t="s">
        <v>4</v>
      </c>
      <c r="B13" s="5">
        <v>101.4</v>
      </c>
      <c r="C13" s="5">
        <v>103.3</v>
      </c>
      <c r="D13" s="5">
        <v>103</v>
      </c>
      <c r="E13" s="5">
        <v>0.8</v>
      </c>
      <c r="F13" s="5">
        <v>1.9</v>
      </c>
      <c r="G13" s="5">
        <v>-0.3</v>
      </c>
    </row>
    <row r="14" spans="1:7" x14ac:dyDescent="0.25">
      <c r="A14" s="3" t="s">
        <v>5</v>
      </c>
      <c r="B14" s="5">
        <v>128.4</v>
      </c>
      <c r="C14" s="5">
        <v>124.4</v>
      </c>
      <c r="D14" s="5">
        <v>123.7</v>
      </c>
      <c r="E14" s="5">
        <v>-0.5</v>
      </c>
      <c r="F14" s="5">
        <v>-3.1</v>
      </c>
      <c r="G14" s="5">
        <v>-0.6</v>
      </c>
    </row>
    <row r="15" spans="1:7" x14ac:dyDescent="0.25">
      <c r="A15" s="3" t="s">
        <v>6</v>
      </c>
      <c r="B15" s="5">
        <v>102.1</v>
      </c>
      <c r="C15" s="5">
        <v>98.7</v>
      </c>
      <c r="D15" s="5">
        <v>108.2</v>
      </c>
      <c r="E15" s="5">
        <v>1.6</v>
      </c>
      <c r="F15" s="5">
        <v>-3.3</v>
      </c>
      <c r="G15" s="5">
        <v>9.6</v>
      </c>
    </row>
    <row r="16" spans="1:7" x14ac:dyDescent="0.25">
      <c r="A16" s="3" t="s">
        <v>7</v>
      </c>
      <c r="B16" s="5">
        <v>104.7</v>
      </c>
      <c r="C16" s="5">
        <v>107.4</v>
      </c>
      <c r="D16" s="5">
        <v>107.6</v>
      </c>
      <c r="E16" s="5">
        <v>-0.2</v>
      </c>
      <c r="F16" s="5">
        <v>2.6</v>
      </c>
      <c r="G16" s="5">
        <v>0.2</v>
      </c>
    </row>
    <row r="17" spans="1:7" x14ac:dyDescent="0.25">
      <c r="A17" s="3" t="s">
        <v>8</v>
      </c>
      <c r="B17" s="5">
        <v>120.2</v>
      </c>
      <c r="C17" s="5">
        <v>121.1</v>
      </c>
      <c r="D17" s="5">
        <v>122.3</v>
      </c>
      <c r="E17" s="5">
        <v>3.4</v>
      </c>
      <c r="F17" s="5">
        <v>0.7</v>
      </c>
      <c r="G17" s="5">
        <v>1</v>
      </c>
    </row>
    <row r="18" spans="1:7" x14ac:dyDescent="0.25">
      <c r="A18" s="3" t="s">
        <v>9</v>
      </c>
      <c r="B18" s="5">
        <v>122.2</v>
      </c>
      <c r="C18" s="5">
        <v>119.4</v>
      </c>
      <c r="D18" s="5">
        <v>117.5</v>
      </c>
      <c r="E18" s="5">
        <v>3.2</v>
      </c>
      <c r="F18" s="5">
        <v>-2.2999999999999998</v>
      </c>
      <c r="G18" s="5">
        <v>-1.6</v>
      </c>
    </row>
    <row r="19" spans="1:7" x14ac:dyDescent="0.25">
      <c r="A19" s="6" t="s">
        <v>11</v>
      </c>
      <c r="B19" s="6"/>
      <c r="C19" s="6"/>
      <c r="D19" s="6"/>
      <c r="E19" s="6"/>
      <c r="F19" s="6"/>
      <c r="G19" s="6"/>
    </row>
    <row r="20" spans="1:7" x14ac:dyDescent="0.25">
      <c r="A20" s="3" t="s">
        <v>4</v>
      </c>
      <c r="B20" s="5">
        <v>102.9</v>
      </c>
      <c r="C20" s="5">
        <v>106.5</v>
      </c>
      <c r="D20" s="5">
        <v>102</v>
      </c>
      <c r="E20" s="5">
        <v>1.6</v>
      </c>
      <c r="F20" s="5">
        <v>3.5</v>
      </c>
      <c r="G20" s="5">
        <v>-4.2</v>
      </c>
    </row>
    <row r="21" spans="1:7" x14ac:dyDescent="0.25">
      <c r="A21" s="3" t="s">
        <v>5</v>
      </c>
      <c r="B21" s="5">
        <v>100.2</v>
      </c>
      <c r="C21" s="5">
        <v>100.6</v>
      </c>
      <c r="D21" s="5">
        <v>103.7</v>
      </c>
      <c r="E21" s="5">
        <v>0.7</v>
      </c>
      <c r="F21" s="5">
        <v>0.4</v>
      </c>
      <c r="G21" s="5">
        <v>3.1</v>
      </c>
    </row>
    <row r="22" spans="1:7" x14ac:dyDescent="0.25">
      <c r="A22" s="3" t="s">
        <v>6</v>
      </c>
      <c r="B22" s="5">
        <v>105</v>
      </c>
      <c r="C22" s="5">
        <v>108.3</v>
      </c>
      <c r="D22" s="5">
        <v>107</v>
      </c>
      <c r="E22" s="5">
        <v>-1.2</v>
      </c>
      <c r="F22" s="5">
        <v>3.1</v>
      </c>
      <c r="G22" s="5">
        <v>-1.2</v>
      </c>
    </row>
    <row r="23" spans="1:7" x14ac:dyDescent="0.25">
      <c r="A23" s="3" t="s">
        <v>7</v>
      </c>
      <c r="B23" s="5">
        <v>95.1</v>
      </c>
      <c r="C23" s="5">
        <v>96.8</v>
      </c>
      <c r="D23" s="5">
        <v>101.4</v>
      </c>
      <c r="E23" s="5">
        <v>-1.8</v>
      </c>
      <c r="F23" s="5">
        <v>1.8</v>
      </c>
      <c r="G23" s="5">
        <v>4.8</v>
      </c>
    </row>
    <row r="24" spans="1:7" x14ac:dyDescent="0.25">
      <c r="A24" s="3" t="s">
        <v>8</v>
      </c>
      <c r="B24" s="5">
        <v>112.5</v>
      </c>
      <c r="C24" s="5">
        <v>114.1</v>
      </c>
      <c r="D24" s="5">
        <v>116.1</v>
      </c>
      <c r="E24" s="5">
        <v>4.3</v>
      </c>
      <c r="F24" s="5">
        <v>1.4</v>
      </c>
      <c r="G24" s="5">
        <v>1.7</v>
      </c>
    </row>
    <row r="25" spans="1:7" x14ac:dyDescent="0.25">
      <c r="A25" s="3" t="s">
        <v>9</v>
      </c>
      <c r="B25" s="5">
        <v>103.7</v>
      </c>
      <c r="C25" s="5">
        <v>105.2</v>
      </c>
      <c r="D25" s="5">
        <v>105.6</v>
      </c>
      <c r="E25" s="5">
        <v>1.4</v>
      </c>
      <c r="F25" s="5">
        <v>1.4</v>
      </c>
      <c r="G25" s="5">
        <v>0.3</v>
      </c>
    </row>
    <row r="26" spans="1:7" x14ac:dyDescent="0.25">
      <c r="A26" s="3" t="s">
        <v>12</v>
      </c>
      <c r="B26" s="3"/>
      <c r="C26" s="3"/>
      <c r="D26" s="3"/>
      <c r="E26" s="3"/>
      <c r="F26" s="3"/>
      <c r="G26" s="3"/>
    </row>
  </sheetData>
  <sheetProtection password="C2C1" sheet="1" objects="1" scenarios="1"/>
  <mergeCells count="7">
    <mergeCell ref="A19:G19"/>
    <mergeCell ref="A1:G1"/>
    <mergeCell ref="A3:A4"/>
    <mergeCell ref="B3:D3"/>
    <mergeCell ref="E3:G3"/>
    <mergeCell ref="A5:G5"/>
    <mergeCell ref="A12:G12"/>
  </mergeCells>
  <conditionalFormatting sqref="A5:G2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Stat. Landesamt RLP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Vollmers, Gudrun</dc:creator>
  <cp:lastModifiedBy>Prinz, Hans-Jürgen</cp:lastModifiedBy>
  <dcterms:created xsi:type="dcterms:W3CDTF">2017-08-03T07:00:43Z</dcterms:created>
  <dcterms:modified xsi:type="dcterms:W3CDTF">2018-03-20T13:54:10Z</dcterms:modified>
</cp:coreProperties>
</file>