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Ausbaugewerbe\Excel-Tabellen\"/>
    </mc:Choice>
  </mc:AlternateContent>
  <bookViews>
    <workbookView xWindow="480" yWindow="576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<sst xmlns="http://schemas.openxmlformats.org/spreadsheetml/2006/main" count="27" uniqueCount="27">
  <si>
    <t>Wirtschaftszweig</t>
  </si>
  <si>
    <t>Betriebe</t>
  </si>
  <si>
    <t>Beschäftigte</t>
  </si>
  <si>
    <t>Entgelte</t>
  </si>
  <si>
    <r>
      <t>Gesamtumsatz</t>
    </r>
    <r>
      <rPr>
        <vertAlign val="superscript"/>
        <sz val="10"/>
        <color theme="1"/>
        <rFont val="Arial"/>
        <family val="2"/>
      </rPr>
      <t>1</t>
    </r>
  </si>
  <si>
    <t>Ende Juni</t>
  </si>
  <si>
    <t>im 2. Vierteljahr</t>
  </si>
  <si>
    <t>im Vorjahr</t>
  </si>
  <si>
    <t>Anzahl</t>
  </si>
  <si>
    <t>1.000 Euro</t>
  </si>
  <si>
    <t>Bauinstallation</t>
  </si>
  <si>
    <t xml:space="preserve">  Elektroinstallation</t>
  </si>
  <si>
    <t xml:space="preserve">  Gas-; Wasser-; Heizung-, Lüftungs- 
  und Klimaanlageninstallation</t>
  </si>
  <si>
    <t xml:space="preserve">  Sonstige Bauinstallation</t>
  </si>
  <si>
    <t xml:space="preserve">    Dämmung gegen Kälte, Wärme, 
    Schall und Erschütterung</t>
  </si>
  <si>
    <t xml:space="preserve">    Sonstige Bauinstallation</t>
  </si>
  <si>
    <t>Sonstiger Ausbau</t>
  </si>
  <si>
    <t xml:space="preserve">  Stuckateurgewerbe, Gipserei
  und Verputzerei</t>
  </si>
  <si>
    <t xml:space="preserve">  Bautischlerei- und schlosserei</t>
  </si>
  <si>
    <t xml:space="preserve">  Fußboden-, Fliesen - und
  Plattenlegerei, Tapeziererei</t>
  </si>
  <si>
    <t xml:space="preserve">  Maler- und Glasergewerbe</t>
  </si>
  <si>
    <t xml:space="preserve">    Maler- und Lackierergewerbe</t>
  </si>
  <si>
    <t xml:space="preserve">    Glasergewerbe</t>
  </si>
  <si>
    <t xml:space="preserve">  Sonstiger Ausbau</t>
  </si>
  <si>
    <t>Ausbaugewerbe insgesamt</t>
  </si>
  <si>
    <t>1 Ohne Umsatzsteuer.</t>
  </si>
  <si>
    <t>Betriebe und Beschäftigte im Ausbaugewerbe Ende Juni 2023 sowie Umsatz im Jahr 2022 nach Wirtschaftszweigen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</si>
</sst>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" sqref="G1"/>
    </sheetView>
  </sheetViews>
  <sheetFormatPr baseColWidth="10" defaultRowHeight="13.2" x14ac:dyDescent="0.25"/>
  <cols>
    <col min="1" max="1" width="56.33203125" customWidth="1"/>
    <col min="2" max="6" width="12.33203125" customWidth="1"/>
  </cols>
  <sheetData>
    <row r="1" spans="1:6" ht="24" customHeight="1" thickTop="1" x14ac:dyDescent="0.25">
      <c r="A1" s="7" t="s">
        <v>26</v>
      </c>
      <c r="B1" s="7"/>
      <c r="C1" s="7"/>
      <c r="D1" s="7"/>
      <c r="E1" s="7"/>
      <c r="F1" s="7"/>
    </row>
    <row r="2" spans="1:6" ht="5.25" customHeight="1" x14ac:dyDescent="0.25">
      <c r="A2" s="3"/>
      <c r="B2" s="3"/>
      <c r="C2" s="3"/>
      <c r="D2" s="3"/>
      <c r="E2" s="3"/>
      <c r="F2" s="3"/>
    </row>
    <row r="3" spans="1:6" ht="12.75" customHeight="1" x14ac:dyDescent="0.25">
      <c r="A3" s="6" t="s">
        <v>0</v>
      </c>
      <c r="B3" s="2" t="s">
        <v>1</v>
      </c>
      <c r="C3" s="2" t="s">
        <v>2</v>
      </c>
      <c r="D3" s="2" t="s">
        <v>3</v>
      </c>
      <c r="E3" s="6" t="s">
        <v>4</v>
      </c>
      <c r="F3" s="6"/>
    </row>
    <row r="4" spans="1:6" x14ac:dyDescent="0.25">
      <c r="A4" s="6"/>
      <c r="B4" s="6" t="s">
        <v>5</v>
      </c>
      <c r="C4" s="6"/>
      <c r="D4" s="6" t="s">
        <v>6</v>
      </c>
      <c r="E4" s="6"/>
      <c r="F4" s="2" t="s">
        <v>7</v>
      </c>
    </row>
    <row r="5" spans="1:6" x14ac:dyDescent="0.25">
      <c r="A5" s="6"/>
      <c r="B5" s="6" t="s">
        <v>8</v>
      </c>
      <c r="C5" s="6"/>
      <c r="D5" s="6" t="s">
        <v>9</v>
      </c>
      <c r="E5" s="6"/>
      <c r="F5" s="6"/>
    </row>
    <row r="6" spans="1:6" x14ac:dyDescent="0.25">
      <c r="A6" s="1" t="s">
        <v>10</v>
      </c>
      <c r="B6" s="4">
        <v>914</v>
      </c>
      <c r="C6" s="4">
        <v>24328</v>
      </c>
      <c r="D6" s="4">
        <v>223052</v>
      </c>
      <c r="E6" s="4">
        <v>892920</v>
      </c>
      <c r="F6" s="4">
        <v>3325077</v>
      </c>
    </row>
    <row r="7" spans="1:6" x14ac:dyDescent="0.25">
      <c r="A7" s="1" t="s">
        <v>11</v>
      </c>
      <c r="B7" s="4">
        <v>318</v>
      </c>
      <c r="C7" s="4">
        <v>9601</v>
      </c>
      <c r="D7" s="4">
        <v>88010</v>
      </c>
      <c r="E7" s="4">
        <v>337534</v>
      </c>
      <c r="F7" s="4">
        <v>1228741</v>
      </c>
    </row>
    <row r="8" spans="1:6" x14ac:dyDescent="0.25">
      <c r="A8" s="1" t="s">
        <v>12</v>
      </c>
      <c r="B8" s="4">
        <v>498</v>
      </c>
      <c r="C8" s="4">
        <v>12261</v>
      </c>
      <c r="D8" s="4">
        <v>110449</v>
      </c>
      <c r="E8" s="4">
        <v>461348</v>
      </c>
      <c r="F8" s="4">
        <v>1722072</v>
      </c>
    </row>
    <row r="9" spans="1:6" x14ac:dyDescent="0.25">
      <c r="A9" s="1" t="s">
        <v>13</v>
      </c>
      <c r="B9" s="4">
        <v>98</v>
      </c>
      <c r="C9" s="4">
        <v>2466</v>
      </c>
      <c r="D9" s="4">
        <v>24593</v>
      </c>
      <c r="E9" s="4">
        <v>94039</v>
      </c>
      <c r="F9" s="4">
        <v>374263</v>
      </c>
    </row>
    <row r="10" spans="1:6" x14ac:dyDescent="0.25">
      <c r="A10" s="1" t="s">
        <v>14</v>
      </c>
      <c r="B10" s="4">
        <v>70</v>
      </c>
      <c r="C10" s="4">
        <v>1451</v>
      </c>
      <c r="D10" s="4">
        <v>12371</v>
      </c>
      <c r="E10" s="4">
        <v>48894</v>
      </c>
      <c r="F10" s="4">
        <v>196149</v>
      </c>
    </row>
    <row r="11" spans="1:6" x14ac:dyDescent="0.25">
      <c r="A11" s="1" t="s">
        <v>15</v>
      </c>
      <c r="B11" s="4">
        <v>28</v>
      </c>
      <c r="C11" s="4">
        <v>1015</v>
      </c>
      <c r="D11" s="4">
        <v>12222</v>
      </c>
      <c r="E11" s="4">
        <v>45144</v>
      </c>
      <c r="F11" s="4">
        <v>178114</v>
      </c>
    </row>
    <row r="12" spans="1:6" x14ac:dyDescent="0.25">
      <c r="A12" s="1" t="s">
        <v>16</v>
      </c>
      <c r="B12" s="4">
        <v>469</v>
      </c>
      <c r="C12" s="4">
        <v>8786</v>
      </c>
      <c r="D12" s="4">
        <v>72882</v>
      </c>
      <c r="E12" s="4">
        <v>256452</v>
      </c>
      <c r="F12" s="4">
        <v>973718</v>
      </c>
    </row>
    <row r="13" spans="1:6" x14ac:dyDescent="0.25">
      <c r="A13" s="1" t="s">
        <v>17</v>
      </c>
      <c r="B13" s="4">
        <v>52</v>
      </c>
      <c r="C13" s="5">
        <v>1067</v>
      </c>
      <c r="D13" s="5">
        <v>8727</v>
      </c>
      <c r="E13" s="5">
        <v>28574</v>
      </c>
      <c r="F13" s="5">
        <v>106831</v>
      </c>
    </row>
    <row r="14" spans="1:6" x14ac:dyDescent="0.25">
      <c r="A14" s="1" t="s">
        <v>18</v>
      </c>
      <c r="B14" s="4">
        <v>114</v>
      </c>
      <c r="C14" s="4">
        <v>2171</v>
      </c>
      <c r="D14" s="4">
        <v>18442</v>
      </c>
      <c r="E14" s="4">
        <v>72419</v>
      </c>
      <c r="F14" s="4">
        <v>286619</v>
      </c>
    </row>
    <row r="15" spans="1:6" x14ac:dyDescent="0.25">
      <c r="A15" s="1" t="s">
        <v>19</v>
      </c>
      <c r="B15" s="4">
        <v>111</v>
      </c>
      <c r="C15" s="4">
        <v>1836</v>
      </c>
      <c r="D15" s="4">
        <v>15110</v>
      </c>
      <c r="E15" s="4">
        <v>61164</v>
      </c>
      <c r="F15" s="4">
        <v>225331</v>
      </c>
    </row>
    <row r="16" spans="1:6" x14ac:dyDescent="0.25">
      <c r="A16" s="1" t="s">
        <v>20</v>
      </c>
      <c r="B16" s="4">
        <v>175</v>
      </c>
      <c r="C16" s="4">
        <v>3316</v>
      </c>
      <c r="D16" s="4">
        <v>26992</v>
      </c>
      <c r="E16" s="4">
        <v>81802</v>
      </c>
      <c r="F16" s="4">
        <v>311984</v>
      </c>
    </row>
    <row r="17" spans="1:6" x14ac:dyDescent="0.25">
      <c r="A17" s="1" t="s">
        <v>21</v>
      </c>
      <c r="B17" s="4">
        <v>162</v>
      </c>
      <c r="C17" s="5">
        <v>3107</v>
      </c>
      <c r="D17" s="5">
        <v>25161</v>
      </c>
      <c r="E17" s="5">
        <v>75376</v>
      </c>
      <c r="F17" s="5">
        <v>285690</v>
      </c>
    </row>
    <row r="18" spans="1:6" x14ac:dyDescent="0.25">
      <c r="A18" s="1" t="s">
        <v>22</v>
      </c>
      <c r="B18" s="4">
        <v>13</v>
      </c>
      <c r="C18" s="5">
        <v>209</v>
      </c>
      <c r="D18" s="5">
        <v>1832</v>
      </c>
      <c r="E18" s="5">
        <v>6425</v>
      </c>
      <c r="F18" s="5">
        <v>26294</v>
      </c>
    </row>
    <row r="19" spans="1:6" x14ac:dyDescent="0.25">
      <c r="A19" s="1" t="s">
        <v>23</v>
      </c>
      <c r="B19" s="4">
        <v>17</v>
      </c>
      <c r="C19" s="5">
        <v>396</v>
      </c>
      <c r="D19" s="5">
        <v>3611</v>
      </c>
      <c r="E19" s="5">
        <v>12493</v>
      </c>
      <c r="F19" s="5">
        <v>42953</v>
      </c>
    </row>
    <row r="20" spans="1:6" x14ac:dyDescent="0.25">
      <c r="A20" s="1" t="s">
        <v>24</v>
      </c>
      <c r="B20" s="4">
        <v>1383</v>
      </c>
      <c r="C20" s="4">
        <v>33114</v>
      </c>
      <c r="D20" s="4">
        <v>295934</v>
      </c>
      <c r="E20" s="4">
        <v>1149372</v>
      </c>
      <c r="F20" s="4">
        <v>4298795</v>
      </c>
    </row>
    <row r="21" spans="1:6" x14ac:dyDescent="0.25">
      <c r="A21" s="1" t="s">
        <v>25</v>
      </c>
      <c r="B21" s="1"/>
      <c r="C21" s="1"/>
      <c r="D21" s="1"/>
      <c r="E21" s="1"/>
      <c r="F21" s="1"/>
    </row>
  </sheetData>
  <mergeCells count="7">
    <mergeCell ref="B4:C4"/>
    <mergeCell ref="A1:F1"/>
    <mergeCell ref="A3:A5"/>
    <mergeCell ref="E3:F3"/>
    <mergeCell ref="D4:E4"/>
    <mergeCell ref="B5:C5"/>
    <mergeCell ref="D5:F5"/>
  </mergeCells>
  <phoneticPr fontId="0" type="noConversion"/>
  <conditionalFormatting sqref="A6:F2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2013-12-04T08:51:49Z</cp:lastPrinted>
  <dcterms:created xsi:type="dcterms:W3CDTF">2010-02-03T14:52:59Z</dcterms:created>
  <dcterms:modified xsi:type="dcterms:W3CDTF">2023-12-13T12:19:32Z</dcterms:modified>
</cp:coreProperties>
</file>