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670" windowWidth="20370" windowHeight="12270" activeTab="0"/>
  </bookViews>
  <sheets>
    <sheet name="Tabelle1" sheetId="1" r:id="rId1"/>
  </sheets>
  <definedNames>
    <definedName name="_xlnm.Print_Titles" localSheetId="0">'Tabelle1'!$1:$6</definedName>
  </definedNames>
  <calcPr fullCalcOnLoad="1"/>
</workbook>
</file>

<file path=xl/sharedStrings.xml><?xml version="1.0" encoding="utf-8"?>
<sst xmlns="http://schemas.openxmlformats.org/spreadsheetml/2006/main" count="57" uniqueCount="38">
  <si>
    <t>Rebsorte</t>
  </si>
  <si>
    <t>ha</t>
  </si>
  <si>
    <t>%</t>
  </si>
  <si>
    <t>Mosel</t>
  </si>
  <si>
    <t>Insgesamt</t>
  </si>
  <si>
    <t>Weißweinrebsorten</t>
  </si>
  <si>
    <t>Riesling, Weißer</t>
  </si>
  <si>
    <t>Müller-Thurgau</t>
  </si>
  <si>
    <t>Elbling</t>
  </si>
  <si>
    <t>Kerner</t>
  </si>
  <si>
    <t>Burgunder, Weißer</t>
  </si>
  <si>
    <t>Ruländer</t>
  </si>
  <si>
    <t>Bacchus</t>
  </si>
  <si>
    <t>Chardonnay</t>
  </si>
  <si>
    <t>-</t>
  </si>
  <si>
    <t>Reichensteiner</t>
  </si>
  <si>
    <t>Auxerrois</t>
  </si>
  <si>
    <t>Sauvignon blanc</t>
  </si>
  <si>
    <t>Gewürztraminer</t>
  </si>
  <si>
    <t>Sonstige</t>
  </si>
  <si>
    <t>Rotweinrebsorten</t>
  </si>
  <si>
    <t>Spätburgunder, Blauer</t>
  </si>
  <si>
    <t>Dornfelder</t>
  </si>
  <si>
    <t>Regent</t>
  </si>
  <si>
    <t>Saint Laurent</t>
  </si>
  <si>
    <t>Müllerrebe</t>
  </si>
  <si>
    <t>Merlot</t>
  </si>
  <si>
    <t>Dunkelfelder</t>
  </si>
  <si>
    <t>Frühburgunder, Blauer</t>
  </si>
  <si>
    <t>Johanniter</t>
  </si>
  <si>
    <t>Anteil an Insgesamt</t>
  </si>
  <si>
    <t>Acolon</t>
  </si>
  <si>
    <t>Riesling, Roter</t>
  </si>
  <si>
    <t>Cabernet Sauvignon</t>
  </si>
  <si>
    <t>Souvignier gris</t>
  </si>
  <si>
    <r>
      <t>Bestockte Rebfläche der Keltertrauben 1989 – 2023</t>
    </r>
    <r>
      <rPr>
        <sz val="10"/>
        <color indexed="16"/>
        <rFont val="Arial"/>
        <family val="2"/>
      </rPr>
      <t xml:space="preserve"> nach ausgewählten Rebsorten und Anbaugebieten</t>
    </r>
  </si>
  <si>
    <t>Ver- ände- rung  zu 2022</t>
  </si>
  <si>
    <t>Sauvignac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</si>
</sst>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#\ ##0"/>
    <numFmt numFmtId="168" formatCode="\-0.0"/>
  </numFmts>
  <fonts count="36">
    <font>
      <sz val="10"/>
      <name val="Arial"/>
      <family val="0"/>
    </font>
    <font>
      <sz val="10"/>
      <color indexed="16"/>
      <name val="Arial"/>
      <family val="2"/>
    </font>
    <font>
      <sz val="9"/>
      <name val="Arial"/>
      <family val="2"/>
    </font>
    <font>
      <sz val="8"/>
      <color indexed="30"/>
      <name val="Arial"/>
      <family val="2"/>
    </font>
    <font>
      <sz val="8"/>
      <color indexed="19"/>
      <name val="Arial"/>
      <family val="2"/>
    </font>
    <font>
      <b/>
      <sz val="8"/>
      <color indexed="8"/>
      <name val="Arial"/>
      <family val="2"/>
    </font>
    <font>
      <b/>
      <sz val="8"/>
      <color indexed="16"/>
      <name val="Arial"/>
      <family val="2"/>
    </font>
    <font>
      <sz val="8"/>
      <color indexed="33"/>
      <name val="Arial"/>
      <family val="2"/>
    </font>
    <font>
      <b/>
      <sz val="8"/>
      <color indexed="30"/>
      <name val="Arial"/>
      <family val="2"/>
    </font>
    <font>
      <i/>
      <sz val="8"/>
      <color indexed="18"/>
      <name val="Arial"/>
      <family val="2"/>
    </font>
    <font>
      <sz val="8"/>
      <color indexed="10"/>
      <name val="Arial"/>
      <family val="2"/>
    </font>
    <font>
      <sz val="8"/>
      <color indexed="16"/>
      <name val="Arial"/>
      <family val="2"/>
    </font>
    <font>
      <sz val="8"/>
      <color indexed="24"/>
      <name val="Arial"/>
      <family val="2"/>
    </font>
    <font>
      <b/>
      <sz val="18"/>
      <color indexed="33"/>
      <name val="Cambria"/>
      <family val="2"/>
    </font>
    <font>
      <b/>
      <sz val="15"/>
      <color indexed="33"/>
      <name val="Arial"/>
      <family val="2"/>
    </font>
    <font>
      <b/>
      <sz val="13"/>
      <color indexed="33"/>
      <name val="Arial"/>
      <family val="2"/>
    </font>
    <font>
      <b/>
      <sz val="11"/>
      <color indexed="33"/>
      <name val="Arial"/>
      <family val="2"/>
    </font>
    <font>
      <b/>
      <sz val="8"/>
      <color indexed="19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3F3F76"/>
      <name val="Arial"/>
      <family val="2"/>
    </font>
    <font>
      <b/>
      <sz val="8"/>
      <color theme="1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sz val="8"/>
      <color rgb="FF9C6500"/>
      <name val="Arial"/>
      <family val="2"/>
    </font>
    <font>
      <sz val="8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FA7D00"/>
      <name val="Arial"/>
      <family val="2"/>
    </font>
    <font>
      <sz val="8"/>
      <color rgb="FFFF0000"/>
      <name val="Arial"/>
      <family val="2"/>
    </font>
    <font>
      <b/>
      <sz val="8"/>
      <color theme="0"/>
      <name val="Arial"/>
      <family val="2"/>
    </font>
    <font>
      <sz val="10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FEF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ck">
        <color rgb="FFC00000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6" borderId="2" applyNumberFormat="0" applyAlignment="0" applyProtection="0"/>
    <xf numFmtId="164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165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2" borderId="9" applyNumberFormat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 quotePrefix="1">
      <alignment horizontal="right"/>
    </xf>
    <xf numFmtId="0" fontId="0" fillId="33" borderId="10" xfId="51" applyFont="1" applyFill="1" applyBorder="1" applyAlignment="1">
      <alignment horizontal="center" vertical="center" wrapText="1"/>
      <protection/>
    </xf>
    <xf numFmtId="0" fontId="35" fillId="34" borderId="0" xfId="51" applyFont="1" applyFill="1" applyBorder="1" applyAlignment="1">
      <alignment horizontal="left" vertical="center" wrapText="1"/>
      <protection/>
    </xf>
    <xf numFmtId="1" fontId="0" fillId="0" borderId="0" xfId="0" applyNumberFormat="1" applyFont="1" applyFill="1" applyAlignment="1">
      <alignment horizontal="right"/>
    </xf>
    <xf numFmtId="166" fontId="0" fillId="0" borderId="0" xfId="0" applyNumberFormat="1" applyFont="1" applyFill="1" applyAlignment="1">
      <alignment horizontal="right"/>
    </xf>
    <xf numFmtId="168" fontId="0" fillId="0" borderId="0" xfId="0" applyNumberFormat="1" applyFont="1" applyFill="1" applyAlignment="1">
      <alignment horizontal="right"/>
    </xf>
    <xf numFmtId="0" fontId="35" fillId="35" borderId="11" xfId="51" applyFont="1" applyFill="1" applyBorder="1" applyAlignment="1">
      <alignment horizontal="center" vertical="center" wrapText="1"/>
      <protection/>
    </xf>
    <xf numFmtId="0" fontId="0" fillId="33" borderId="12" xfId="51" applyFont="1" applyFill="1" applyBorder="1" applyAlignment="1">
      <alignment horizontal="center" vertical="center" wrapText="1"/>
      <protection/>
    </xf>
    <xf numFmtId="0" fontId="0" fillId="33" borderId="13" xfId="51" applyFont="1" applyFill="1" applyBorder="1" applyAlignment="1">
      <alignment horizontal="center" vertical="center" wrapText="1"/>
      <protection/>
    </xf>
    <xf numFmtId="0" fontId="0" fillId="33" borderId="14" xfId="51" applyFont="1" applyFill="1" applyBorder="1" applyAlignment="1">
      <alignment horizontal="center" vertical="center" wrapText="1"/>
      <protection/>
    </xf>
    <xf numFmtId="0" fontId="0" fillId="33" borderId="10" xfId="51" applyFont="1" applyFill="1" applyBorder="1" applyAlignment="1">
      <alignment horizontal="center" vertical="center" wrapText="1"/>
      <protection/>
    </xf>
    <xf numFmtId="0" fontId="2" fillId="0" borderId="15" xfId="51" applyFont="1" applyFill="1" applyBorder="1" applyAlignment="1">
      <alignment horizontal="center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4"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FFFFF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FFFFFF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B5123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N1" sqref="N1"/>
    </sheetView>
  </sheetViews>
  <sheetFormatPr defaultColWidth="11.421875" defaultRowHeight="12.75"/>
  <cols>
    <col min="1" max="1" width="23.8515625" style="0" customWidth="1"/>
    <col min="2" max="11" width="7.8515625" style="0" customWidth="1"/>
    <col min="12" max="12" width="10.7109375" style="0" customWidth="1"/>
    <col min="13" max="13" width="8.57421875" style="0" customWidth="1"/>
  </cols>
  <sheetData>
    <row r="1" spans="1:13" ht="12.75" customHeight="1" thickTop="1">
      <c r="A1" s="10" t="s">
        <v>35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2.2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2.75">
      <c r="A3" s="11" t="s">
        <v>0</v>
      </c>
      <c r="B3" s="14">
        <v>1989</v>
      </c>
      <c r="C3" s="14">
        <v>1999</v>
      </c>
      <c r="D3" s="14">
        <v>2009</v>
      </c>
      <c r="E3" s="11">
        <v>2015</v>
      </c>
      <c r="F3" s="11">
        <v>2018</v>
      </c>
      <c r="G3" s="11">
        <v>2019</v>
      </c>
      <c r="H3" s="11">
        <v>2020</v>
      </c>
      <c r="I3" s="11">
        <v>2021</v>
      </c>
      <c r="J3" s="11">
        <v>2022</v>
      </c>
      <c r="K3" s="14">
        <v>2023</v>
      </c>
      <c r="L3" s="14">
        <v>2023</v>
      </c>
      <c r="M3" s="14"/>
    </row>
    <row r="4" spans="1:13" ht="57" customHeight="1">
      <c r="A4" s="12"/>
      <c r="B4" s="14"/>
      <c r="C4" s="14"/>
      <c r="D4" s="14"/>
      <c r="E4" s="13"/>
      <c r="F4" s="13"/>
      <c r="G4" s="13"/>
      <c r="H4" s="13"/>
      <c r="I4" s="13"/>
      <c r="J4" s="13"/>
      <c r="K4" s="14"/>
      <c r="L4" s="5" t="s">
        <v>30</v>
      </c>
      <c r="M4" s="5" t="s">
        <v>36</v>
      </c>
    </row>
    <row r="5" spans="1:13" ht="12.75">
      <c r="A5" s="13"/>
      <c r="B5" s="14" t="s">
        <v>1</v>
      </c>
      <c r="C5" s="14"/>
      <c r="D5" s="14"/>
      <c r="E5" s="14"/>
      <c r="F5" s="14"/>
      <c r="G5" s="14"/>
      <c r="H5" s="14"/>
      <c r="I5" s="14"/>
      <c r="J5" s="14"/>
      <c r="K5" s="14"/>
      <c r="L5" s="14" t="s">
        <v>2</v>
      </c>
      <c r="M5" s="14"/>
    </row>
    <row r="6" spans="1:13" ht="12.75">
      <c r="A6" s="15" t="s">
        <v>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ht="12.75">
      <c r="A7" s="1" t="s">
        <v>4</v>
      </c>
      <c r="B7" s="3">
        <v>12508.7</v>
      </c>
      <c r="C7" s="3">
        <v>11437.4104</v>
      </c>
      <c r="D7" s="3">
        <v>8890.3655</v>
      </c>
      <c r="E7" s="3">
        <v>8691.2973</v>
      </c>
      <c r="F7" s="3">
        <v>8672.5241</v>
      </c>
      <c r="G7" s="3">
        <v>8617.5577</v>
      </c>
      <c r="H7" s="3">
        <v>8562.1988</v>
      </c>
      <c r="I7" s="3">
        <v>8536.4377</v>
      </c>
      <c r="J7" s="3">
        <v>8447.7337</v>
      </c>
      <c r="K7" s="3">
        <v>8406.115</v>
      </c>
      <c r="L7" s="7">
        <v>100</v>
      </c>
      <c r="M7" s="8">
        <v>-0.4926611263799714</v>
      </c>
    </row>
    <row r="8" spans="1:13" ht="12.75">
      <c r="A8" s="2" t="s">
        <v>5</v>
      </c>
      <c r="B8" s="3">
        <v>12466.58</v>
      </c>
      <c r="C8" s="3">
        <v>11016.3238</v>
      </c>
      <c r="D8" s="3">
        <v>8082.7581</v>
      </c>
      <c r="E8" s="3">
        <v>7869.7851</v>
      </c>
      <c r="F8" s="3">
        <v>7855.4431</v>
      </c>
      <c r="G8" s="3">
        <v>7811.6977</v>
      </c>
      <c r="H8" s="3">
        <v>7766.7924</v>
      </c>
      <c r="I8" s="3">
        <v>7743.5766</v>
      </c>
      <c r="J8" s="3">
        <v>7652.561</v>
      </c>
      <c r="K8" s="3">
        <v>7614.9742</v>
      </c>
      <c r="L8" s="8">
        <v>90.58850848459723</v>
      </c>
      <c r="M8" s="8">
        <v>-0.4911662906052072</v>
      </c>
    </row>
    <row r="9" spans="1:13" ht="12.75">
      <c r="A9" s="2" t="s">
        <v>6</v>
      </c>
      <c r="B9" s="3">
        <v>6768.34</v>
      </c>
      <c r="C9" s="3">
        <v>6242.727</v>
      </c>
      <c r="D9" s="3">
        <v>5378.762</v>
      </c>
      <c r="E9" s="3">
        <v>5379.4772</v>
      </c>
      <c r="F9" s="3">
        <v>5439.561</v>
      </c>
      <c r="G9" s="3">
        <v>5428.7272</v>
      </c>
      <c r="H9" s="3">
        <v>5416.0164</v>
      </c>
      <c r="I9" s="3">
        <v>5408.4808</v>
      </c>
      <c r="J9" s="3">
        <v>5348.1012</v>
      </c>
      <c r="K9" s="3">
        <v>5324.2582</v>
      </c>
      <c r="L9" s="8">
        <v>63.3379176944403</v>
      </c>
      <c r="M9" s="8">
        <v>-0.44582178063495803</v>
      </c>
    </row>
    <row r="10" spans="1:13" ht="12.75">
      <c r="A10" s="2" t="s">
        <v>7</v>
      </c>
      <c r="B10" s="3">
        <v>2924.04</v>
      </c>
      <c r="C10" s="3">
        <v>2352.3332</v>
      </c>
      <c r="D10" s="3">
        <v>1246.047</v>
      </c>
      <c r="E10" s="3">
        <v>1045.919</v>
      </c>
      <c r="F10" s="3">
        <v>920.7388</v>
      </c>
      <c r="G10" s="3">
        <v>879.7524</v>
      </c>
      <c r="H10" s="3">
        <v>840.1499</v>
      </c>
      <c r="I10" s="3">
        <v>804.4576</v>
      </c>
      <c r="J10" s="3">
        <v>761.2888</v>
      </c>
      <c r="K10" s="3">
        <v>733.5834</v>
      </c>
      <c r="L10" s="8">
        <v>8.726782824170261</v>
      </c>
      <c r="M10" s="8">
        <v>-3.6392759226196603</v>
      </c>
    </row>
    <row r="11" spans="1:13" ht="12.75">
      <c r="A11" s="2" t="s">
        <v>8</v>
      </c>
      <c r="B11" s="3">
        <v>1073</v>
      </c>
      <c r="C11" s="3">
        <v>986.3895</v>
      </c>
      <c r="D11" s="3">
        <v>542.9309</v>
      </c>
      <c r="E11" s="3">
        <v>497.6968</v>
      </c>
      <c r="F11" s="3">
        <v>475.0216</v>
      </c>
      <c r="G11" s="3">
        <v>464.8734</v>
      </c>
      <c r="H11" s="3">
        <v>459.6393</v>
      </c>
      <c r="I11" s="3">
        <v>448.4542</v>
      </c>
      <c r="J11" s="3">
        <v>438.1027</v>
      </c>
      <c r="K11" s="3">
        <v>430.5734</v>
      </c>
      <c r="L11" s="8">
        <v>5.122145009912427</v>
      </c>
      <c r="M11" s="8">
        <v>-1.7186152927156257</v>
      </c>
    </row>
    <row r="12" spans="1:13" ht="12.75">
      <c r="A12" s="2" t="s">
        <v>10</v>
      </c>
      <c r="B12" s="3">
        <v>12.37</v>
      </c>
      <c r="C12" s="3">
        <v>79.6078</v>
      </c>
      <c r="D12" s="3">
        <v>243.4816</v>
      </c>
      <c r="E12" s="3">
        <v>305.973</v>
      </c>
      <c r="F12" s="3">
        <v>332.5089</v>
      </c>
      <c r="G12" s="3">
        <v>339.4353</v>
      </c>
      <c r="H12" s="3">
        <v>346.2613</v>
      </c>
      <c r="I12" s="3">
        <v>354.8351</v>
      </c>
      <c r="J12" s="3">
        <v>357.0197</v>
      </c>
      <c r="K12" s="3">
        <v>357.4697</v>
      </c>
      <c r="L12" s="8">
        <v>4.252495950864341</v>
      </c>
      <c r="M12" s="8">
        <v>0.12604346482841322</v>
      </c>
    </row>
    <row r="13" spans="1:13" ht="12.75">
      <c r="A13" s="2" t="s">
        <v>11</v>
      </c>
      <c r="B13" s="3">
        <v>6.39</v>
      </c>
      <c r="C13" s="3">
        <v>17.6378</v>
      </c>
      <c r="D13" s="3">
        <v>70.667</v>
      </c>
      <c r="E13" s="3">
        <v>122.6415</v>
      </c>
      <c r="F13" s="3">
        <v>157.5895</v>
      </c>
      <c r="G13" s="3">
        <v>168.7483</v>
      </c>
      <c r="H13" s="3">
        <v>176.5353</v>
      </c>
      <c r="I13" s="3">
        <v>191.1656</v>
      </c>
      <c r="J13" s="3">
        <v>202.132</v>
      </c>
      <c r="K13" s="3">
        <v>210.6588</v>
      </c>
      <c r="L13" s="8">
        <v>2.506018535316255</v>
      </c>
      <c r="M13" s="8">
        <v>4.218431519996827</v>
      </c>
    </row>
    <row r="14" spans="1:13" ht="12.75">
      <c r="A14" s="2" t="s">
        <v>9</v>
      </c>
      <c r="B14" s="3">
        <v>958.08</v>
      </c>
      <c r="C14" s="3">
        <v>845.3834</v>
      </c>
      <c r="D14" s="3">
        <v>354.3414</v>
      </c>
      <c r="E14" s="3">
        <v>254.4977</v>
      </c>
      <c r="F14" s="3">
        <v>207.5156</v>
      </c>
      <c r="G14" s="3">
        <v>194.817</v>
      </c>
      <c r="H14" s="3">
        <v>183.5337</v>
      </c>
      <c r="I14" s="3">
        <v>172.7628</v>
      </c>
      <c r="J14" s="3">
        <v>161.973</v>
      </c>
      <c r="K14" s="3">
        <v>152.0264</v>
      </c>
      <c r="L14" s="8">
        <v>1.8085215346209278</v>
      </c>
      <c r="M14" s="8">
        <v>-6.140900026547641</v>
      </c>
    </row>
    <row r="15" spans="1:13" ht="12.75">
      <c r="A15" s="2" t="s">
        <v>13</v>
      </c>
      <c r="B15" s="3" t="s">
        <v>14</v>
      </c>
      <c r="C15" s="3">
        <v>13.0982</v>
      </c>
      <c r="D15" s="3">
        <v>33.9406</v>
      </c>
      <c r="E15" s="3">
        <v>54.5266</v>
      </c>
      <c r="F15" s="3">
        <v>73.7082</v>
      </c>
      <c r="G15" s="3">
        <v>77.0931</v>
      </c>
      <c r="H15" s="3">
        <v>79.1769</v>
      </c>
      <c r="I15" s="3">
        <v>84.9014</v>
      </c>
      <c r="J15" s="3">
        <v>91.3199</v>
      </c>
      <c r="K15" s="3">
        <v>96.1308</v>
      </c>
      <c r="L15" s="8">
        <v>1.1435817854026502</v>
      </c>
      <c r="M15" s="8">
        <v>5.26818360510687</v>
      </c>
    </row>
    <row r="16" spans="1:13" ht="12.75">
      <c r="A16" s="2" t="s">
        <v>12</v>
      </c>
      <c r="B16" s="3">
        <v>241.11</v>
      </c>
      <c r="C16" s="3">
        <v>184.809</v>
      </c>
      <c r="D16" s="3">
        <v>78.7598</v>
      </c>
      <c r="E16" s="3">
        <v>66.68</v>
      </c>
      <c r="F16" s="3">
        <v>59.8689</v>
      </c>
      <c r="G16" s="3">
        <v>57.432</v>
      </c>
      <c r="H16" s="3">
        <v>54.3904</v>
      </c>
      <c r="I16" s="3">
        <v>53.6141</v>
      </c>
      <c r="J16" s="3">
        <v>53.7976</v>
      </c>
      <c r="K16" s="3">
        <v>53.1015</v>
      </c>
      <c r="L16" s="8">
        <v>0.6317008511066051</v>
      </c>
      <c r="M16" s="8">
        <v>-1.2939238925156502</v>
      </c>
    </row>
    <row r="17" spans="1:13" ht="12.75">
      <c r="A17" s="2" t="s">
        <v>17</v>
      </c>
      <c r="B17" s="3" t="s">
        <v>14</v>
      </c>
      <c r="C17" s="3">
        <v>0.25</v>
      </c>
      <c r="D17" s="3">
        <v>7.5032</v>
      </c>
      <c r="E17" s="3">
        <v>20.5399</v>
      </c>
      <c r="F17" s="3">
        <v>35.2367</v>
      </c>
      <c r="G17" s="3">
        <v>38.1817</v>
      </c>
      <c r="H17" s="3">
        <v>41.5448</v>
      </c>
      <c r="I17" s="3">
        <v>45.7336</v>
      </c>
      <c r="J17" s="3">
        <v>47.6579</v>
      </c>
      <c r="K17" s="3">
        <v>48.3131</v>
      </c>
      <c r="L17" s="8">
        <v>0.574737557123594</v>
      </c>
      <c r="M17" s="8">
        <v>1.3747983020653436</v>
      </c>
    </row>
    <row r="18" spans="1:13" ht="12.75">
      <c r="A18" s="2" t="s">
        <v>16</v>
      </c>
      <c r="B18" s="3">
        <v>2.1</v>
      </c>
      <c r="C18" s="3">
        <v>2.5837</v>
      </c>
      <c r="D18" s="3">
        <v>13.813</v>
      </c>
      <c r="E18" s="3">
        <v>21.6063</v>
      </c>
      <c r="F18" s="3">
        <v>30.0943</v>
      </c>
      <c r="G18" s="3">
        <v>30.2791</v>
      </c>
      <c r="H18" s="3">
        <v>30.6697</v>
      </c>
      <c r="I18" s="3">
        <v>31.4854</v>
      </c>
      <c r="J18" s="3">
        <v>32.2635</v>
      </c>
      <c r="K18" s="3">
        <v>32.9384</v>
      </c>
      <c r="L18" s="8">
        <v>0.39183856038134146</v>
      </c>
      <c r="M18" s="8">
        <v>2.091837525376974</v>
      </c>
    </row>
    <row r="19" spans="1:13" ht="12.75">
      <c r="A19" s="2" t="s">
        <v>18</v>
      </c>
      <c r="B19" s="3">
        <v>0.19</v>
      </c>
      <c r="C19" s="3">
        <v>0.13</v>
      </c>
      <c r="D19" s="3">
        <v>5.8838</v>
      </c>
      <c r="E19" s="3">
        <v>12.4548</v>
      </c>
      <c r="F19" s="3">
        <v>17.9178</v>
      </c>
      <c r="G19" s="3">
        <v>19.617</v>
      </c>
      <c r="H19" s="3">
        <v>20.3245</v>
      </c>
      <c r="I19" s="3">
        <v>21.396</v>
      </c>
      <c r="J19" s="3">
        <v>23.1248</v>
      </c>
      <c r="K19" s="3">
        <v>23.6319</v>
      </c>
      <c r="L19" s="8">
        <v>0.2811274887388526</v>
      </c>
      <c r="M19" s="8">
        <v>2.192883830346645</v>
      </c>
    </row>
    <row r="20" spans="1:13" ht="12.75">
      <c r="A20" s="2" t="s">
        <v>34</v>
      </c>
      <c r="B20" s="3" t="s">
        <v>14</v>
      </c>
      <c r="C20" s="3" t="s">
        <v>14</v>
      </c>
      <c r="D20" s="3" t="s">
        <v>14</v>
      </c>
      <c r="E20" s="3">
        <v>0.4763</v>
      </c>
      <c r="F20" s="3">
        <v>3.0458</v>
      </c>
      <c r="G20" s="3">
        <v>4.1693</v>
      </c>
      <c r="H20" s="3">
        <v>5.4381</v>
      </c>
      <c r="I20" s="3">
        <v>7.1306</v>
      </c>
      <c r="J20" s="3">
        <v>10.853</v>
      </c>
      <c r="K20" s="3">
        <v>17.9049</v>
      </c>
      <c r="L20" s="8">
        <v>0.2129985135820769</v>
      </c>
      <c r="M20" s="8">
        <v>64.9765041923892</v>
      </c>
    </row>
    <row r="21" spans="1:13" ht="12.75">
      <c r="A21" s="2" t="s">
        <v>32</v>
      </c>
      <c r="B21" s="3" t="s">
        <v>14</v>
      </c>
      <c r="C21" s="3" t="s">
        <v>14</v>
      </c>
      <c r="D21" s="3" t="s">
        <v>14</v>
      </c>
      <c r="E21" s="3">
        <v>0.176</v>
      </c>
      <c r="F21" s="3">
        <v>7.1685</v>
      </c>
      <c r="G21" s="3">
        <v>11.154</v>
      </c>
      <c r="H21" s="3">
        <v>12.8595</v>
      </c>
      <c r="I21" s="3">
        <v>14.6133</v>
      </c>
      <c r="J21" s="3">
        <v>15.4632</v>
      </c>
      <c r="K21" s="3">
        <v>16.5715</v>
      </c>
      <c r="L21" s="8">
        <v>0.19713625140745755</v>
      </c>
      <c r="M21" s="8">
        <v>7.167339231207009</v>
      </c>
    </row>
    <row r="22" spans="1:13" ht="12.75">
      <c r="A22" s="2" t="s">
        <v>37</v>
      </c>
      <c r="B22" s="3" t="s">
        <v>14</v>
      </c>
      <c r="C22" s="3" t="s">
        <v>14</v>
      </c>
      <c r="D22" s="3" t="s">
        <v>14</v>
      </c>
      <c r="E22" s="3" t="s">
        <v>14</v>
      </c>
      <c r="F22" s="3">
        <v>4.2849</v>
      </c>
      <c r="G22" s="3">
        <v>5.0267</v>
      </c>
      <c r="H22" s="3">
        <v>6.1224</v>
      </c>
      <c r="I22" s="3">
        <v>8.1264</v>
      </c>
      <c r="J22" s="3">
        <v>9.4088</v>
      </c>
      <c r="K22" s="3">
        <v>11.4238</v>
      </c>
      <c r="L22" s="8">
        <v>0.13589868803841013</v>
      </c>
      <c r="M22" s="8">
        <v>21.416121078139625</v>
      </c>
    </row>
    <row r="23" spans="1:13" ht="12.75">
      <c r="A23" s="2" t="s">
        <v>15</v>
      </c>
      <c r="B23" s="3">
        <v>76.29</v>
      </c>
      <c r="C23" s="3">
        <v>57.8557</v>
      </c>
      <c r="D23" s="3">
        <v>25.4258</v>
      </c>
      <c r="E23" s="3">
        <v>16.8603</v>
      </c>
      <c r="F23" s="3">
        <v>14.2505</v>
      </c>
      <c r="G23" s="3">
        <v>13.5042</v>
      </c>
      <c r="H23" s="3">
        <v>12.9979</v>
      </c>
      <c r="I23" s="3">
        <v>12.2594</v>
      </c>
      <c r="J23" s="3">
        <v>11.4074</v>
      </c>
      <c r="K23" s="3">
        <v>10.6878</v>
      </c>
      <c r="L23" s="8">
        <v>0.12714315709456747</v>
      </c>
      <c r="M23" s="8">
        <v>-6.308185914406451</v>
      </c>
    </row>
    <row r="24" spans="1:13" ht="12.75">
      <c r="A24" s="1" t="s">
        <v>29</v>
      </c>
      <c r="B24" s="3" t="s">
        <v>14</v>
      </c>
      <c r="C24" s="3">
        <v>0.0524</v>
      </c>
      <c r="D24" s="3">
        <v>4.8766</v>
      </c>
      <c r="E24" s="3">
        <v>8.5212</v>
      </c>
      <c r="F24" s="3">
        <v>10.4679</v>
      </c>
      <c r="G24" s="3">
        <v>10.4067</v>
      </c>
      <c r="H24" s="3">
        <v>10.595</v>
      </c>
      <c r="I24" s="3">
        <v>10.5641</v>
      </c>
      <c r="J24" s="3">
        <v>10.9003</v>
      </c>
      <c r="K24" s="3">
        <v>10.5527</v>
      </c>
      <c r="L24" s="8">
        <v>0.125535993737892</v>
      </c>
      <c r="M24" s="8">
        <v>-3.1889030577140147</v>
      </c>
    </row>
    <row r="25" spans="1:13" ht="12.75">
      <c r="A25" s="2" t="s">
        <v>19</v>
      </c>
      <c r="B25" s="3">
        <v>404.66999999999643</v>
      </c>
      <c r="C25" s="3">
        <v>233.46610000000146</v>
      </c>
      <c r="D25" s="3">
        <v>76.32540000000063</v>
      </c>
      <c r="E25" s="3">
        <v>61.73849999999857</v>
      </c>
      <c r="F25" s="3">
        <v>66.46420000000126</v>
      </c>
      <c r="G25" s="3">
        <v>68.48029999999835</v>
      </c>
      <c r="H25" s="3">
        <v>70.53729999999814</v>
      </c>
      <c r="I25" s="3">
        <v>73.59620000000086</v>
      </c>
      <c r="J25" s="3">
        <v>77.74719999999888</v>
      </c>
      <c r="K25" s="3">
        <v>85.14789999999994</v>
      </c>
      <c r="L25" s="8">
        <v>1.0129280886592669</v>
      </c>
      <c r="M25" s="8">
        <v>9.518928012843105</v>
      </c>
    </row>
    <row r="26" spans="1:13" ht="12.75">
      <c r="A26" s="2" t="s">
        <v>20</v>
      </c>
      <c r="B26" s="3">
        <v>42.12</v>
      </c>
      <c r="C26" s="3">
        <v>421.0866</v>
      </c>
      <c r="D26" s="3">
        <v>807.6074</v>
      </c>
      <c r="E26" s="3">
        <v>821.5122</v>
      </c>
      <c r="F26" s="3">
        <v>817.081</v>
      </c>
      <c r="G26" s="3">
        <v>805.86</v>
      </c>
      <c r="H26" s="3">
        <v>795.4064</v>
      </c>
      <c r="I26" s="3">
        <v>792.8611</v>
      </c>
      <c r="J26" s="3">
        <v>795.1727</v>
      </c>
      <c r="K26" s="3">
        <v>791.1408</v>
      </c>
      <c r="L26" s="8">
        <v>9.411491515402776</v>
      </c>
      <c r="M26" s="8">
        <v>-0.5070470854947615</v>
      </c>
    </row>
    <row r="27" spans="1:13" ht="12.75">
      <c r="A27" s="2" t="s">
        <v>21</v>
      </c>
      <c r="B27" s="3">
        <v>32.51</v>
      </c>
      <c r="C27" s="3">
        <v>218.9172</v>
      </c>
      <c r="D27" s="3">
        <v>352.6716</v>
      </c>
      <c r="E27" s="3">
        <v>380.4838</v>
      </c>
      <c r="F27" s="3">
        <v>397.4286</v>
      </c>
      <c r="G27" s="3">
        <v>396.3325</v>
      </c>
      <c r="H27" s="3">
        <v>398.952</v>
      </c>
      <c r="I27" s="3">
        <v>406.4483</v>
      </c>
      <c r="J27" s="3">
        <v>417.1835</v>
      </c>
      <c r="K27" s="3">
        <v>421.414</v>
      </c>
      <c r="L27" s="8">
        <v>5.013183854848524</v>
      </c>
      <c r="M27" s="8">
        <v>1.0140621573000885</v>
      </c>
    </row>
    <row r="28" spans="1:13" ht="12.75">
      <c r="A28" s="2" t="s">
        <v>22</v>
      </c>
      <c r="B28" s="3">
        <v>4.03</v>
      </c>
      <c r="C28" s="3">
        <v>158.307</v>
      </c>
      <c r="D28" s="3">
        <v>324.5351</v>
      </c>
      <c r="E28" s="3">
        <v>309.805</v>
      </c>
      <c r="F28" s="3">
        <v>290.7287</v>
      </c>
      <c r="G28" s="3">
        <v>280.7963</v>
      </c>
      <c r="H28" s="3">
        <v>268.8341</v>
      </c>
      <c r="I28" s="3">
        <v>258.4894</v>
      </c>
      <c r="J28" s="3">
        <v>246.8823</v>
      </c>
      <c r="K28" s="3">
        <v>238.3152</v>
      </c>
      <c r="L28" s="8">
        <v>2.8350218858533345</v>
      </c>
      <c r="M28" s="8">
        <v>-3.4701151115329054</v>
      </c>
    </row>
    <row r="29" spans="1:13" ht="12.75">
      <c r="A29" s="2" t="s">
        <v>23</v>
      </c>
      <c r="B29" s="4" t="s">
        <v>14</v>
      </c>
      <c r="C29" s="3">
        <v>20.7795</v>
      </c>
      <c r="D29" s="3">
        <v>59.0401</v>
      </c>
      <c r="E29" s="3">
        <v>56.6411</v>
      </c>
      <c r="F29" s="3">
        <v>53.1674</v>
      </c>
      <c r="G29" s="3">
        <v>52.3309</v>
      </c>
      <c r="H29" s="3">
        <v>50.7836</v>
      </c>
      <c r="I29" s="3">
        <v>49.3771</v>
      </c>
      <c r="J29" s="3">
        <v>48.971</v>
      </c>
      <c r="K29" s="3">
        <v>46.5732</v>
      </c>
      <c r="L29" s="8">
        <v>0.5540395295567572</v>
      </c>
      <c r="M29" s="8">
        <v>-4.896367237752955</v>
      </c>
    </row>
    <row r="30" spans="1:13" ht="12.75">
      <c r="A30" s="2" t="s">
        <v>26</v>
      </c>
      <c r="B30" s="3" t="s">
        <v>14</v>
      </c>
      <c r="C30" s="3">
        <v>0.1528</v>
      </c>
      <c r="D30" s="3">
        <v>8.2172</v>
      </c>
      <c r="E30" s="3">
        <v>9.4121</v>
      </c>
      <c r="F30" s="3">
        <v>9.7484</v>
      </c>
      <c r="G30" s="3">
        <v>9.7051</v>
      </c>
      <c r="H30" s="3">
        <v>10.2687</v>
      </c>
      <c r="I30" s="3">
        <v>9.9497</v>
      </c>
      <c r="J30" s="3">
        <v>10.5727</v>
      </c>
      <c r="K30" s="3">
        <v>11.3356</v>
      </c>
      <c r="L30" s="8">
        <v>0.1348494518573681</v>
      </c>
      <c r="M30" s="8">
        <v>7.215753780964192</v>
      </c>
    </row>
    <row r="31" spans="1:13" ht="12.75">
      <c r="A31" s="2" t="s">
        <v>25</v>
      </c>
      <c r="B31" s="4">
        <v>1.23</v>
      </c>
      <c r="C31" s="3">
        <v>7.1866</v>
      </c>
      <c r="D31" s="3">
        <v>10.1095</v>
      </c>
      <c r="E31" s="3">
        <v>11.033</v>
      </c>
      <c r="F31" s="3">
        <v>10.4569</v>
      </c>
      <c r="G31" s="3">
        <v>10.6506</v>
      </c>
      <c r="H31" s="3">
        <v>10.5357</v>
      </c>
      <c r="I31" s="3">
        <v>10.903</v>
      </c>
      <c r="J31" s="3">
        <v>10.86</v>
      </c>
      <c r="K31" s="3">
        <v>11.1497</v>
      </c>
      <c r="L31" s="8">
        <v>0.1326379665279383</v>
      </c>
      <c r="M31" s="8">
        <v>2.6675874769797474</v>
      </c>
    </row>
    <row r="32" spans="1:13" ht="12.75">
      <c r="A32" s="2" t="s">
        <v>24</v>
      </c>
      <c r="B32" s="3" t="s">
        <v>14</v>
      </c>
      <c r="C32" s="3">
        <v>0.8621</v>
      </c>
      <c r="D32" s="3">
        <v>11.6966</v>
      </c>
      <c r="E32" s="3">
        <v>10.6041</v>
      </c>
      <c r="F32" s="3">
        <v>10.571</v>
      </c>
      <c r="G32" s="3">
        <v>10.2791</v>
      </c>
      <c r="H32" s="3">
        <v>10.1535</v>
      </c>
      <c r="I32" s="3">
        <v>10.1535</v>
      </c>
      <c r="J32" s="3">
        <v>10.0467</v>
      </c>
      <c r="K32" s="3">
        <v>9.7602</v>
      </c>
      <c r="L32" s="8">
        <v>0.1161083330408875</v>
      </c>
      <c r="M32" s="8">
        <v>-2.8516826420615757</v>
      </c>
    </row>
    <row r="33" spans="1:13" ht="12.75">
      <c r="A33" s="2" t="s">
        <v>28</v>
      </c>
      <c r="B33" s="3">
        <v>0.05</v>
      </c>
      <c r="C33" s="3">
        <v>1.4241</v>
      </c>
      <c r="D33" s="3">
        <v>8.0931</v>
      </c>
      <c r="E33" s="3">
        <v>6.9273</v>
      </c>
      <c r="F33" s="3">
        <v>6.6805</v>
      </c>
      <c r="G33" s="3">
        <v>6.6005</v>
      </c>
      <c r="H33" s="3">
        <v>6.3433</v>
      </c>
      <c r="I33" s="3">
        <v>6.1569</v>
      </c>
      <c r="J33" s="3">
        <v>5.6952</v>
      </c>
      <c r="K33" s="3">
        <v>5.6552</v>
      </c>
      <c r="L33" s="8">
        <v>0.06727483504567805</v>
      </c>
      <c r="M33" s="8">
        <v>-0.70234583508919</v>
      </c>
    </row>
    <row r="34" spans="1:13" ht="12.75">
      <c r="A34" s="2" t="s">
        <v>27</v>
      </c>
      <c r="B34" s="3">
        <v>0.14</v>
      </c>
      <c r="C34" s="3">
        <v>4.5823</v>
      </c>
      <c r="D34" s="3">
        <v>9.0169</v>
      </c>
      <c r="E34" s="3">
        <v>7.7193</v>
      </c>
      <c r="F34" s="3">
        <v>6.7876</v>
      </c>
      <c r="G34" s="3">
        <v>6.4744</v>
      </c>
      <c r="H34" s="3">
        <v>6.2217</v>
      </c>
      <c r="I34" s="3">
        <v>5.981</v>
      </c>
      <c r="J34" s="3">
        <v>5.7663</v>
      </c>
      <c r="K34" s="3">
        <v>5.5798</v>
      </c>
      <c r="L34" s="8">
        <v>0.06637786896800722</v>
      </c>
      <c r="M34" s="8">
        <v>-3.2343096959922377</v>
      </c>
    </row>
    <row r="35" spans="1:13" ht="12.75">
      <c r="A35" s="2" t="s">
        <v>33</v>
      </c>
      <c r="B35" s="4" t="s">
        <v>14</v>
      </c>
      <c r="C35" s="3">
        <v>0.9044</v>
      </c>
      <c r="D35" s="3">
        <v>3.3534</v>
      </c>
      <c r="E35" s="3">
        <v>4.2336</v>
      </c>
      <c r="F35" s="3">
        <v>4.1507</v>
      </c>
      <c r="G35" s="3">
        <v>4.3443</v>
      </c>
      <c r="H35" s="3">
        <v>4.4258</v>
      </c>
      <c r="I35" s="3">
        <v>4.5317</v>
      </c>
      <c r="J35" s="3">
        <v>5.2457</v>
      </c>
      <c r="K35" s="3">
        <v>5.2553</v>
      </c>
      <c r="L35" s="8">
        <v>0.06251758392551138</v>
      </c>
      <c r="M35" s="8">
        <v>0.18300703433287424</v>
      </c>
    </row>
    <row r="36" spans="1:13" ht="12.75">
      <c r="A36" s="2" t="s">
        <v>31</v>
      </c>
      <c r="B36" s="3" t="s">
        <v>14</v>
      </c>
      <c r="C36" s="3">
        <v>0.773</v>
      </c>
      <c r="D36" s="3">
        <v>3.5114</v>
      </c>
      <c r="E36" s="3">
        <v>4.3183</v>
      </c>
      <c r="F36" s="3">
        <v>4.5635</v>
      </c>
      <c r="G36" s="3">
        <v>4.3968</v>
      </c>
      <c r="H36" s="3">
        <v>4.3087</v>
      </c>
      <c r="I36" s="3">
        <v>4.3079</v>
      </c>
      <c r="J36" s="3">
        <v>4.2105</v>
      </c>
      <c r="K36" s="3">
        <v>4.2105</v>
      </c>
      <c r="L36" s="8">
        <v>0.05008853673783906</v>
      </c>
      <c r="M36" s="9" t="s">
        <v>14</v>
      </c>
    </row>
    <row r="37" spans="1:13" ht="12.75">
      <c r="A37" s="2" t="s">
        <v>19</v>
      </c>
      <c r="B37" s="4">
        <v>4.160000000000004</v>
      </c>
      <c r="C37" s="3">
        <v>7.197599999999966</v>
      </c>
      <c r="D37" s="3">
        <v>17.362499999999955</v>
      </c>
      <c r="E37" s="3">
        <v>20.33459999999991</v>
      </c>
      <c r="F37" s="3">
        <v>22.79769999999985</v>
      </c>
      <c r="G37" s="3">
        <v>23.949500000000057</v>
      </c>
      <c r="H37" s="3">
        <v>24.579299999999876</v>
      </c>
      <c r="I37" s="3">
        <v>26.562599999999975</v>
      </c>
      <c r="J37" s="3">
        <v>29.738799999999856</v>
      </c>
      <c r="K37" s="3">
        <v>31.8920999999998</v>
      </c>
      <c r="L37" s="8">
        <v>0.37939166904092797</v>
      </c>
      <c r="M37" s="8">
        <v>7.240709107294023</v>
      </c>
    </row>
    <row r="38" ht="12.75">
      <c r="A38" s="2"/>
    </row>
  </sheetData>
  <sheetProtection insertColumns="0" insertRows="0" deleteColumns="0" deleteRows="0"/>
  <mergeCells count="16">
    <mergeCell ref="A6:M6"/>
    <mergeCell ref="F3:F4"/>
    <mergeCell ref="G3:G4"/>
    <mergeCell ref="H3:H4"/>
    <mergeCell ref="I3:I4"/>
    <mergeCell ref="J3:J4"/>
    <mergeCell ref="A1:M1"/>
    <mergeCell ref="A3:A5"/>
    <mergeCell ref="B3:B4"/>
    <mergeCell ref="C3:C4"/>
    <mergeCell ref="D3:D4"/>
    <mergeCell ref="K3:K4"/>
    <mergeCell ref="L3:M3"/>
    <mergeCell ref="B5:K5"/>
    <mergeCell ref="L5:M5"/>
    <mergeCell ref="E3:E4"/>
  </mergeCells>
  <conditionalFormatting sqref="A5:M33">
    <cfRule type="expression" priority="3" dxfId="1" stopIfTrue="1">
      <formula>MOD(ROW(),2)=0</formula>
    </cfRule>
    <cfRule type="expression" priority="4" dxfId="0" stopIfTrue="1">
      <formula>MOD(ROW(),1)=0</formula>
    </cfRule>
  </conditionalFormatting>
  <conditionalFormatting sqref="A34:M37 A38">
    <cfRule type="expression" priority="1" dxfId="1" stopIfTrue="1">
      <formula>MOD(ROW(),2)=0</formula>
    </cfRule>
    <cfRule type="expression" priority="2" dxfId="0" stopIfTrue="1">
      <formula>MOD(ROW(),1)=0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&amp;LStatistisches Landesamt
Rheinland-Pfalz</oddHeader>
    <oddFooter>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Rheinland-Pfalz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schmidth</dc:creator>
  <cp:keywords/>
  <dc:description/>
  <cp:lastModifiedBy>Prinz, Hans-Jürgen</cp:lastModifiedBy>
  <cp:lastPrinted>2018-03-01T12:58:28Z</cp:lastPrinted>
  <dcterms:created xsi:type="dcterms:W3CDTF">2010-02-03T14:52:59Z</dcterms:created>
  <dcterms:modified xsi:type="dcterms:W3CDTF">2024-02-28T09:05:12Z</dcterms:modified>
  <cp:category/>
  <cp:version/>
  <cp:contentType/>
  <cp:contentStatus/>
</cp:coreProperties>
</file>