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<sst xmlns="http://schemas.openxmlformats.org/spreadsheetml/2006/main" count="64" uniqueCount="51">
  <si>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Merkmal</t>
  </si>
  <si>
    <t>Auf Basis des Bundesmedians</t>
  </si>
  <si>
    <t>Auf Basis des regionalen Medians</t>
  </si>
  <si>
    <t>%</t>
  </si>
  <si>
    <t>Insgesamt</t>
  </si>
  <si>
    <t>Alter</t>
  </si>
  <si>
    <t>unter 18 Jahre</t>
  </si>
  <si>
    <t>18 – 25 Jahre</t>
  </si>
  <si>
    <t>25 – 50 Jahre</t>
  </si>
  <si>
    <t>50 – 65 Jahre</t>
  </si>
  <si>
    <t>65 Jahre und älter</t>
  </si>
  <si>
    <t>Geschlecht</t>
  </si>
  <si>
    <t>Männlich</t>
  </si>
  <si>
    <t>Weiblich</t>
  </si>
  <si>
    <t>Alter und Geschlecht</t>
  </si>
  <si>
    <t>(Personen im Alter von 18 Jahren und älter)</t>
  </si>
  <si>
    <t>Haushaltstyp 1</t>
  </si>
  <si>
    <t>Einpersonenhaushalt</t>
  </si>
  <si>
    <t>Zwei Erwachsene ohne Kind</t>
  </si>
  <si>
    <t>Sonstiger Haushalt ohne Kind</t>
  </si>
  <si>
    <t>Ein(e) Erwachsene(r) mit Kind(ern)</t>
  </si>
  <si>
    <t>Zwei Erwachsene und ein Kind</t>
  </si>
  <si>
    <t>Zwei Erwachsene und zwei Kinder</t>
  </si>
  <si>
    <t>Zwei Erwachsene und drei oder mehr Kinder</t>
  </si>
  <si>
    <t>Sonstiger Haushalt mit Kind(ern)</t>
  </si>
  <si>
    <t>Erwerbsstatus</t>
  </si>
  <si>
    <t>Erwerbstätige</t>
  </si>
  <si>
    <t>Selbstständige (einschl. mithelfende Familienangehörige)</t>
  </si>
  <si>
    <t>Abhängig Erwerbstätige</t>
  </si>
  <si>
    <t>Erwerbslose</t>
  </si>
  <si>
    <t>Nichterwerbspersonen</t>
  </si>
  <si>
    <t>Rentner/-innen und Pensionäre/Pensionärinnen</t>
  </si>
  <si>
    <t>Personen im Alter von unter 18 Jahren</t>
  </si>
  <si>
    <t>Sonstige Nichterwerbspersonen</t>
  </si>
  <si>
    <t>Qualifikationsniveau der Person mit dem höchsten Einkommen im Haushalt (Haupteinkommensbezieher)</t>
  </si>
  <si>
    <t>Niedrig (ISCED 0 bis 2)</t>
  </si>
  <si>
    <t>Mittel (ISCED 3 und 4)</t>
  </si>
  <si>
    <t>Hoch (ISCED 5 und höher)</t>
  </si>
  <si>
    <t>Qualifikationsniveau (Personen im Alter von 25 Jahren und älter)</t>
  </si>
  <si>
    <t>Staatsangehörigkeit</t>
  </si>
  <si>
    <t>Ohne deutsche Staatsangehörigkeit</t>
  </si>
  <si>
    <t>Mit deutscher Staatsangehörigkeit</t>
  </si>
  <si>
    <t>Migrationshintergrund</t>
  </si>
  <si>
    <t>Mit Migrationshintergrund</t>
  </si>
  <si>
    <t>Ohne Migrationshintergrund</t>
  </si>
  <si>
    <t xml:space="preserve">Erläuterungen zu den verwendeten Begriffen und Definitionen befinden sich auf der Seite der amtlichen Sozialberichterstattung: </t>
  </si>
  <si>
    <t>http://www.amtliche-sozialberichterstattung.de/glossar.html</t>
  </si>
  <si>
    <t xml:space="preserve">Quelle: Mikrozensus. Die hier dargestellten Ergebnisse basieren auf den Berechnungen des IT NRW. Durch Effekte der Umstellung auf eine neue Stichprobe im Jahr 2016 ist die Vergleichbarkeit mit den Vorjahren eingeschränkt. </t>
  </si>
  <si>
    <t>* Anteil der Personen mit einem Äquivalenzeinkommen von weniger als 60% des Medians der Äquivalenzein-kommen der Bevölkerung in Privathaushalten am Ort der Hauptwohnung. Das Äquivalenzeinkommen wird auf Basis der neuen OECD-Skala berechnet</t>
  </si>
  <si>
    <t xml:space="preserve">1 Zu den Kindern zählen Personen im Alter von unter 18 Jahren ohne Lebenspartner/-in und eigene Kinder im Haushalt.  </t>
  </si>
  <si>
    <t>Armutsgefährdungsquoten* in Rheinland-Pfalz 2016 
nach soziodemografischen Merkmalen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</si>
</sst>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u val="single"/>
      <sz val="10"/>
      <color indexed="14"/>
      <name val="Arial"/>
      <family val="2"/>
    </font>
    <font>
      <u val="single"/>
      <sz val="10"/>
      <color indexed="2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u val="single"/>
      <sz val="10"/>
      <color theme="11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u val="single"/>
      <sz val="10"/>
      <color theme="1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3">
    <xf numFmtId="0" fontId="0" fillId="0" borderId="0" xfId="0" applyAlignment="1">
      <alignment/>
    </xf>
    <xf numFmtId="0" fontId="38" fillId="33" borderId="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36" borderId="0" xfId="0" applyFont="1" applyFill="1" applyBorder="1" applyAlignment="1">
      <alignment horizontal="left" vertical="top"/>
    </xf>
    <xf numFmtId="0" fontId="0" fillId="36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47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horizontal="center" vertical="top"/>
    </xf>
    <xf numFmtId="0" fontId="38" fillId="37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tliche-sozialberichterstattung.de/glossar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47.00390625" style="0" customWidth="1"/>
    <col min="2" max="3" width="17.8515625" style="0" customWidth="1"/>
  </cols>
  <sheetData>
    <row r="1" spans="1:3" ht="30.75" customHeight="1" thickTop="1">
      <c r="A1" s="19" t="s">
        <v>50</v>
      </c>
      <c r="B1" s="19"/>
      <c r="C1" s="19"/>
    </row>
    <row r="2" spans="1:3" ht="3" customHeight="1">
      <c r="A2" s="1"/>
      <c r="B2" s="1"/>
      <c r="C2" s="1"/>
    </row>
    <row r="3" spans="1:3" ht="25.5">
      <c r="A3" s="20" t="s">
        <v>0</v>
      </c>
      <c r="B3" s="2" t="s">
        <v>1</v>
      </c>
      <c r="C3" s="3" t="s">
        <v>2</v>
      </c>
    </row>
    <row r="4" spans="1:3" ht="12.75">
      <c r="A4" s="20"/>
      <c r="B4" s="20" t="s">
        <v>3</v>
      </c>
      <c r="C4" s="21"/>
    </row>
    <row r="5" spans="1:3" ht="12.75">
      <c r="A5" s="4" t="s">
        <v>4</v>
      </c>
      <c r="B5" s="5">
        <v>15.5</v>
      </c>
      <c r="C5" s="5">
        <v>16.6</v>
      </c>
    </row>
    <row r="6" spans="1:3" ht="12.75">
      <c r="A6" s="22" t="s">
        <v>5</v>
      </c>
      <c r="B6" s="22"/>
      <c r="C6" s="22"/>
    </row>
    <row r="7" spans="1:3" ht="12.75">
      <c r="A7" s="6" t="s">
        <v>6</v>
      </c>
      <c r="B7" s="5">
        <v>20.1</v>
      </c>
      <c r="C7" s="5">
        <v>21.5</v>
      </c>
    </row>
    <row r="8" spans="1:3" ht="12.75">
      <c r="A8" s="6" t="s">
        <v>7</v>
      </c>
      <c r="B8" s="5">
        <v>22.2</v>
      </c>
      <c r="C8" s="5">
        <v>23.3</v>
      </c>
    </row>
    <row r="9" spans="1:3" ht="12.75">
      <c r="A9" s="6" t="s">
        <v>8</v>
      </c>
      <c r="B9" s="5">
        <v>13.9</v>
      </c>
      <c r="C9" s="5">
        <v>14.9</v>
      </c>
    </row>
    <row r="10" spans="1:3" ht="12.75">
      <c r="A10" s="6" t="s">
        <v>9</v>
      </c>
      <c r="B10" s="5">
        <v>11.3</v>
      </c>
      <c r="C10" s="5">
        <v>12.1</v>
      </c>
    </row>
    <row r="11" spans="1:3" ht="12.75">
      <c r="A11" s="6" t="s">
        <v>10</v>
      </c>
      <c r="B11" s="5">
        <v>16.4</v>
      </c>
      <c r="C11" s="5">
        <v>17.9</v>
      </c>
    </row>
    <row r="12" spans="1:3" ht="12.75">
      <c r="A12" s="14" t="s">
        <v>11</v>
      </c>
      <c r="B12" s="14"/>
      <c r="C12" s="15"/>
    </row>
    <row r="13" spans="1:3" ht="12.75">
      <c r="A13" s="6" t="s">
        <v>12</v>
      </c>
      <c r="B13" s="5">
        <v>14.4</v>
      </c>
      <c r="C13" s="5">
        <v>15.3</v>
      </c>
    </row>
    <row r="14" spans="1:3" ht="12.75">
      <c r="A14" s="6" t="s">
        <v>13</v>
      </c>
      <c r="B14" s="5">
        <v>16.6</v>
      </c>
      <c r="C14" s="5">
        <v>17.8</v>
      </c>
    </row>
    <row r="15" spans="1:3" ht="12.75">
      <c r="A15" s="14" t="s">
        <v>14</v>
      </c>
      <c r="B15" s="14"/>
      <c r="C15" s="15"/>
    </row>
    <row r="16" spans="1:3" ht="12.75">
      <c r="A16" s="18" t="s">
        <v>15</v>
      </c>
      <c r="B16" s="18"/>
      <c r="C16" s="18"/>
    </row>
    <row r="17" spans="1:3" ht="12.75">
      <c r="A17" s="7" t="s">
        <v>12</v>
      </c>
      <c r="B17" s="8"/>
      <c r="C17" s="9"/>
    </row>
    <row r="18" spans="1:3" ht="12.75">
      <c r="A18" s="6" t="s">
        <v>7</v>
      </c>
      <c r="B18" s="5">
        <v>20.6</v>
      </c>
      <c r="C18" s="5">
        <v>21.7</v>
      </c>
    </row>
    <row r="19" spans="1:3" ht="12.75">
      <c r="A19" s="6" t="s">
        <v>8</v>
      </c>
      <c r="B19" s="5">
        <v>13.5</v>
      </c>
      <c r="C19" s="5">
        <v>14.4</v>
      </c>
    </row>
    <row r="20" spans="1:3" ht="12.75">
      <c r="A20" s="6" t="s">
        <v>9</v>
      </c>
      <c r="B20" s="5">
        <v>10.6</v>
      </c>
      <c r="C20" s="5">
        <v>11.3</v>
      </c>
    </row>
    <row r="21" spans="1:3" ht="12.75">
      <c r="A21" s="6" t="s">
        <v>10</v>
      </c>
      <c r="B21" s="5">
        <v>12.9</v>
      </c>
      <c r="C21" s="5">
        <v>14.2</v>
      </c>
    </row>
    <row r="22" spans="1:3" ht="12.75">
      <c r="A22" s="7" t="s">
        <v>13</v>
      </c>
      <c r="B22" s="8"/>
      <c r="C22" s="9"/>
    </row>
    <row r="23" spans="1:3" ht="12.75">
      <c r="A23" s="6" t="s">
        <v>7</v>
      </c>
      <c r="B23" s="5">
        <v>23.9</v>
      </c>
      <c r="C23" s="10">
        <v>25</v>
      </c>
    </row>
    <row r="24" spans="1:3" ht="12.75">
      <c r="A24" s="6" t="s">
        <v>8</v>
      </c>
      <c r="B24" s="5">
        <v>14.4</v>
      </c>
      <c r="C24" s="5">
        <v>15.4</v>
      </c>
    </row>
    <row r="25" spans="1:3" ht="12.75">
      <c r="A25" s="6" t="s">
        <v>9</v>
      </c>
      <c r="B25" s="5">
        <v>11.9</v>
      </c>
      <c r="C25" s="5">
        <v>12.8</v>
      </c>
    </row>
    <row r="26" spans="1:3" ht="12.75">
      <c r="A26" s="6" t="s">
        <v>10</v>
      </c>
      <c r="B26" s="5">
        <v>19.2</v>
      </c>
      <c r="C26" s="5">
        <v>20.9</v>
      </c>
    </row>
    <row r="27" spans="1:3" ht="12.75">
      <c r="A27" s="14" t="s">
        <v>16</v>
      </c>
      <c r="B27" s="14"/>
      <c r="C27" s="15"/>
    </row>
    <row r="28" spans="1:3" ht="12.75">
      <c r="A28" s="6" t="s">
        <v>17</v>
      </c>
      <c r="B28" s="5">
        <v>27.4</v>
      </c>
      <c r="C28" s="5">
        <v>28.9</v>
      </c>
    </row>
    <row r="29" spans="1:3" ht="12.75">
      <c r="A29" s="6" t="s">
        <v>18</v>
      </c>
      <c r="B29" s="5">
        <v>9.2</v>
      </c>
      <c r="C29" s="5">
        <v>10.1</v>
      </c>
    </row>
    <row r="30" spans="1:3" ht="12.75">
      <c r="A30" s="6" t="s">
        <v>19</v>
      </c>
      <c r="B30" s="5">
        <v>7.8</v>
      </c>
      <c r="C30" s="5">
        <v>8.5</v>
      </c>
    </row>
    <row r="31" spans="1:3" ht="12.75">
      <c r="A31" s="6" t="s">
        <v>20</v>
      </c>
      <c r="B31" s="10">
        <v>46</v>
      </c>
      <c r="C31" s="5">
        <v>47.7</v>
      </c>
    </row>
    <row r="32" spans="1:3" ht="12.75">
      <c r="A32" s="6" t="s">
        <v>21</v>
      </c>
      <c r="B32" s="5">
        <v>8.6</v>
      </c>
      <c r="C32" s="5">
        <v>9.4</v>
      </c>
    </row>
    <row r="33" spans="1:3" ht="12.75">
      <c r="A33" s="6" t="s">
        <v>22</v>
      </c>
      <c r="B33" s="5">
        <v>12.2</v>
      </c>
      <c r="C33" s="5">
        <v>13.5</v>
      </c>
    </row>
    <row r="34" spans="1:3" ht="12.75">
      <c r="A34" s="6" t="s">
        <v>23</v>
      </c>
      <c r="B34" s="5">
        <v>29.2</v>
      </c>
      <c r="C34" s="5">
        <v>31.2</v>
      </c>
    </row>
    <row r="35" spans="1:3" ht="12.75">
      <c r="A35" s="6" t="s">
        <v>24</v>
      </c>
      <c r="B35" s="5">
        <v>18.2</v>
      </c>
      <c r="C35" s="5">
        <v>19.4</v>
      </c>
    </row>
    <row r="36" spans="1:3" ht="12.75">
      <c r="A36" s="14" t="s">
        <v>25</v>
      </c>
      <c r="B36" s="14"/>
      <c r="C36" s="15"/>
    </row>
    <row r="37" spans="1:3" ht="12.75">
      <c r="A37" s="6" t="s">
        <v>26</v>
      </c>
      <c r="B37" s="10">
        <v>8.1</v>
      </c>
      <c r="C37" s="10">
        <v>8.8</v>
      </c>
    </row>
    <row r="38" spans="1:3" ht="12.75">
      <c r="A38" s="11" t="s">
        <v>27</v>
      </c>
      <c r="B38" s="10">
        <v>8.5</v>
      </c>
      <c r="C38" s="10">
        <v>9.2</v>
      </c>
    </row>
    <row r="39" spans="1:3" ht="12.75">
      <c r="A39" s="11" t="s">
        <v>28</v>
      </c>
      <c r="B39" s="10">
        <v>8</v>
      </c>
      <c r="C39" s="10">
        <v>8.7</v>
      </c>
    </row>
    <row r="40" spans="1:3" ht="12.75">
      <c r="A40" s="6" t="s">
        <v>29</v>
      </c>
      <c r="B40" s="10">
        <v>55.5</v>
      </c>
      <c r="C40" s="10">
        <v>57.3</v>
      </c>
    </row>
    <row r="41" spans="1:3" ht="12.75">
      <c r="A41" s="6" t="s">
        <v>30</v>
      </c>
      <c r="B41" s="10">
        <v>22.1</v>
      </c>
      <c r="C41" s="10">
        <v>23.7</v>
      </c>
    </row>
    <row r="42" spans="1:3" ht="12.75">
      <c r="A42" s="11" t="s">
        <v>31</v>
      </c>
      <c r="B42" s="10">
        <v>16.9</v>
      </c>
      <c r="C42" s="10">
        <v>18.4</v>
      </c>
    </row>
    <row r="43" spans="1:3" ht="12.75">
      <c r="A43" s="11" t="s">
        <v>32</v>
      </c>
      <c r="B43" s="10">
        <v>20.3</v>
      </c>
      <c r="C43" s="10">
        <v>21.7</v>
      </c>
    </row>
    <row r="44" spans="1:3" ht="12.75">
      <c r="A44" s="11" t="s">
        <v>33</v>
      </c>
      <c r="B44" s="10">
        <v>37</v>
      </c>
      <c r="C44" s="10">
        <v>38.7</v>
      </c>
    </row>
    <row r="45" spans="1:3" ht="12.75">
      <c r="A45" s="14" t="s">
        <v>34</v>
      </c>
      <c r="B45" s="14"/>
      <c r="C45" s="15"/>
    </row>
    <row r="46" spans="1:3" ht="12.75">
      <c r="A46" s="6" t="s">
        <v>35</v>
      </c>
      <c r="B46" s="10">
        <v>39.1</v>
      </c>
      <c r="C46" s="10">
        <v>41.4</v>
      </c>
    </row>
    <row r="47" spans="1:3" ht="12.75">
      <c r="A47" s="6" t="s">
        <v>36</v>
      </c>
      <c r="B47" s="10">
        <v>13.9</v>
      </c>
      <c r="C47" s="10">
        <v>15.1</v>
      </c>
    </row>
    <row r="48" spans="1:3" ht="12.75">
      <c r="A48" s="6" t="s">
        <v>37</v>
      </c>
      <c r="B48" s="10">
        <v>4.7</v>
      </c>
      <c r="C48" s="10">
        <v>5</v>
      </c>
    </row>
    <row r="49" spans="1:3" ht="12.75">
      <c r="A49" s="14" t="s">
        <v>38</v>
      </c>
      <c r="B49" s="14"/>
      <c r="C49" s="15"/>
    </row>
    <row r="50" spans="1:3" ht="12.75">
      <c r="A50" s="6" t="s">
        <v>35</v>
      </c>
      <c r="B50" s="10">
        <v>30.5</v>
      </c>
      <c r="C50" s="10">
        <v>32.5</v>
      </c>
    </row>
    <row r="51" spans="1:3" ht="12.75">
      <c r="A51" s="6" t="s">
        <v>36</v>
      </c>
      <c r="B51" s="10">
        <v>11.2</v>
      </c>
      <c r="C51" s="10">
        <v>12.2</v>
      </c>
    </row>
    <row r="52" spans="1:3" ht="12.75">
      <c r="A52" s="6" t="s">
        <v>37</v>
      </c>
      <c r="B52" s="10">
        <v>5.2</v>
      </c>
      <c r="C52" s="10">
        <v>5.5</v>
      </c>
    </row>
    <row r="53" spans="1:3" ht="12.75">
      <c r="A53" s="14" t="s">
        <v>39</v>
      </c>
      <c r="B53" s="14"/>
      <c r="C53" s="15"/>
    </row>
    <row r="54" spans="1:3" ht="12.75">
      <c r="A54" s="6" t="s">
        <v>40</v>
      </c>
      <c r="B54" s="10">
        <v>38.8</v>
      </c>
      <c r="C54" s="10">
        <v>40.7</v>
      </c>
    </row>
    <row r="55" spans="1:3" ht="12.75">
      <c r="A55" s="6" t="s">
        <v>41</v>
      </c>
      <c r="B55" s="10">
        <v>13</v>
      </c>
      <c r="C55" s="10">
        <v>14.1</v>
      </c>
    </row>
    <row r="56" spans="1:3" ht="12.75">
      <c r="A56" s="14" t="s">
        <v>42</v>
      </c>
      <c r="B56" s="14"/>
      <c r="C56" s="15"/>
    </row>
    <row r="57" spans="1:3" ht="12.75">
      <c r="A57" s="6" t="s">
        <v>43</v>
      </c>
      <c r="B57" s="5">
        <v>28.3</v>
      </c>
      <c r="C57" s="10">
        <v>30</v>
      </c>
    </row>
    <row r="58" spans="1:3" ht="12.75">
      <c r="A58" s="6" t="s">
        <v>44</v>
      </c>
      <c r="B58" s="5">
        <v>11.8</v>
      </c>
      <c r="C58" s="5">
        <v>12.7</v>
      </c>
    </row>
    <row r="59" spans="1:3" ht="28.5" customHeight="1">
      <c r="A59" s="16" t="s">
        <v>45</v>
      </c>
      <c r="B59" s="16"/>
      <c r="C59" s="16"/>
    </row>
    <row r="60" spans="1:3" ht="25.5">
      <c r="A60" s="13" t="s">
        <v>46</v>
      </c>
      <c r="B60" s="12"/>
      <c r="C60" s="12"/>
    </row>
    <row r="61" spans="1:3" ht="37.5" customHeight="1">
      <c r="A61" s="17" t="s">
        <v>47</v>
      </c>
      <c r="B61" s="17"/>
      <c r="C61" s="17"/>
    </row>
    <row r="62" spans="1:3" ht="43.5" customHeight="1">
      <c r="A62" s="16" t="s">
        <v>48</v>
      </c>
      <c r="B62" s="16"/>
      <c r="C62" s="16"/>
    </row>
    <row r="63" spans="1:3" ht="26.25" customHeight="1">
      <c r="A63" s="16" t="s">
        <v>49</v>
      </c>
      <c r="B63" s="16"/>
      <c r="C63" s="16"/>
    </row>
  </sheetData>
  <sheetProtection/>
  <mergeCells count="17">
    <mergeCell ref="A53:C53"/>
    <mergeCell ref="A1:C1"/>
    <mergeCell ref="A3:A4"/>
    <mergeCell ref="B4:C4"/>
    <mergeCell ref="A6:C6"/>
    <mergeCell ref="A12:C12"/>
    <mergeCell ref="A15:C15"/>
    <mergeCell ref="A56:C56"/>
    <mergeCell ref="A59:C59"/>
    <mergeCell ref="A61:C61"/>
    <mergeCell ref="A62:C62"/>
    <mergeCell ref="A63:C63"/>
    <mergeCell ref="A16:C16"/>
    <mergeCell ref="A27:C27"/>
    <mergeCell ref="A36:C36"/>
    <mergeCell ref="A45:C45"/>
    <mergeCell ref="A49:C49"/>
  </mergeCells>
  <conditionalFormatting sqref="A5:C63">
    <cfRule type="expression" priority="1" dxfId="1" stopIfTrue="1">
      <formula>MOD(ROW(),2)=0</formula>
    </cfRule>
    <cfRule type="expression" priority="2" dxfId="0" stopIfTrue="1">
      <formula>MOD(ROW(),1)=0</formula>
    </cfRule>
  </conditionalFormatting>
  <hyperlinks>
    <hyperlink ref="A60" r:id="rId1" display="http://www.amtliche-sozialberichterstattung.de/glossar.html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Schmidt, Holger</cp:lastModifiedBy>
  <cp:lastPrinted>2012-02-02T14:19:31Z</cp:lastPrinted>
  <dcterms:created xsi:type="dcterms:W3CDTF">2010-02-03T14:52:59Z</dcterms:created>
  <dcterms:modified xsi:type="dcterms:W3CDTF">2017-09-08T10:34:45Z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