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Tourismus\Excel-Tabellen_neu\"/>
    </mc:Choice>
  </mc:AlternateContent>
  <bookViews>
    <workbookView xWindow="480" yWindow="570" windowWidth="20370" windowHeight="1227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<sst xmlns="http://schemas.openxmlformats.org/spreadsheetml/2006/main" count="62" uniqueCount="32">
  <si>
    <t>Gäste</t>
  </si>
  <si>
    <t>Übernachtungen</t>
  </si>
  <si>
    <t>Ver- änderung
zum
Vorjahres-
monat</t>
  </si>
  <si>
    <t>Ver änderung
zum
Vorjahres-
zeitraum</t>
  </si>
  <si>
    <t>Insgesamt</t>
  </si>
  <si>
    <t>Ver- änderung
zum
Vorjahres-
zeitraum</t>
  </si>
  <si>
    <t>Anzahl</t>
  </si>
  <si>
    <t>%</t>
  </si>
  <si>
    <t>Rheinland-Pfalz</t>
  </si>
  <si>
    <t>Hotels</t>
  </si>
  <si>
    <t>Hotels garnis</t>
  </si>
  <si>
    <t>Gasthöfe</t>
  </si>
  <si>
    <t>Pensionen</t>
  </si>
  <si>
    <t>Erholungs-, Ferien-, Schulungsheime</t>
  </si>
  <si>
    <t>Vorsorge- und Rehabilitationskliniken</t>
  </si>
  <si>
    <t>Ferienzentren</t>
  </si>
  <si>
    <t>Ferienhäuser, Ferienwohnungen</t>
  </si>
  <si>
    <t>Jugendherbergen, Hütten u. Ä.</t>
  </si>
  <si>
    <t>Privatquartiere</t>
  </si>
  <si>
    <t>Campingplätze</t>
  </si>
  <si>
    <t>Gemeindegruppen</t>
  </si>
  <si>
    <t>Heilbäder</t>
  </si>
  <si>
    <t>Luftkurorte</t>
  </si>
  <si>
    <t>Erholungsorte</t>
  </si>
  <si>
    <t>Fremdenverkehrsorte</t>
  </si>
  <si>
    <t>Sonstige Gemeinden</t>
  </si>
  <si>
    <t>Ausländer</t>
  </si>
  <si>
    <t>Betriebsart
Gemeindegruppe</t>
  </si>
  <si>
    <t>Ins- gesamt</t>
  </si>
  <si>
    <t>Gäste und Übernachtungen im Dezember 2018 nach Nationalität, Betriebsarten und Gemeindegruppen
einschließlich Campingplätze</t>
  </si>
  <si>
    <t>Dezember 2018</t>
  </si>
  <si>
    <t>Januar bis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</si>
</sst>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0.0&quot;  &quot;;\-###\ ##0.0&quot;  &quot;;0.0&quot;  &quot;"/>
    <numFmt numFmtId="165" formatCode="0.0"/>
  </numFmts>
  <fonts count="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3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165" fontId="1" fillId="0" borderId="0" xfId="1" applyNumberFormat="1" applyFont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2" borderId="1" xfId="0" quotePrefix="1" applyFont="1" applyFill="1" applyBorder="1" applyAlignment="1">
      <alignment horizontal="center" vertical="center" wrapText="1"/>
    </xf>
  </cellXfs>
  <cellStyles count="2">
    <cellStyle name="Standard" xfId="0" builtinId="0"/>
    <cellStyle name="Standard_LISTabelle1 2" xfId="1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sqref="A1:I44"/>
    </sheetView>
  </sheetViews>
  <sheetFormatPr baseColWidth="10" defaultRowHeight="12.75" x14ac:dyDescent="0.2"/>
  <cols>
    <col min="1" max="1" width="32.140625" bestFit="1" customWidth="1"/>
    <col min="2" max="2" width="9.140625" bestFit="1" customWidth="1"/>
    <col min="4" max="4" width="9.5703125" customWidth="1"/>
    <col min="6" max="6" width="8.85546875" customWidth="1"/>
  </cols>
  <sheetData>
    <row r="1" spans="1:9" ht="27.75" customHeight="1" thickTop="1" x14ac:dyDescent="0.2">
      <c r="A1" s="9" t="s">
        <v>29</v>
      </c>
      <c r="B1" s="9"/>
      <c r="C1" s="9"/>
      <c r="D1" s="9"/>
      <c r="E1" s="9"/>
      <c r="F1" s="9"/>
      <c r="G1" s="9"/>
      <c r="H1" s="9"/>
      <c r="I1" s="9"/>
    </row>
    <row r="2" spans="1:9" ht="2.25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2.75" customHeight="1" x14ac:dyDescent="0.2">
      <c r="A3" s="8" t="s">
        <v>27</v>
      </c>
      <c r="B3" s="10" t="s">
        <v>30</v>
      </c>
      <c r="C3" s="8"/>
      <c r="D3" s="8"/>
      <c r="E3" s="8"/>
      <c r="F3" s="8" t="s">
        <v>31</v>
      </c>
      <c r="G3" s="8"/>
      <c r="H3" s="8"/>
      <c r="I3" s="8"/>
    </row>
    <row r="4" spans="1:9" ht="12.75" customHeight="1" x14ac:dyDescent="0.2">
      <c r="A4" s="8"/>
      <c r="B4" s="8" t="s">
        <v>0</v>
      </c>
      <c r="C4" s="8"/>
      <c r="D4" s="8" t="s">
        <v>1</v>
      </c>
      <c r="E4" s="8"/>
      <c r="F4" s="8" t="s">
        <v>0</v>
      </c>
      <c r="G4" s="8"/>
      <c r="H4" s="8" t="s">
        <v>1</v>
      </c>
      <c r="I4" s="8"/>
    </row>
    <row r="5" spans="1:9" ht="63.75" x14ac:dyDescent="0.2">
      <c r="A5" s="8"/>
      <c r="B5" s="6" t="s">
        <v>28</v>
      </c>
      <c r="C5" s="6" t="s">
        <v>2</v>
      </c>
      <c r="D5" s="6" t="s">
        <v>28</v>
      </c>
      <c r="E5" s="6" t="s">
        <v>2</v>
      </c>
      <c r="F5" s="6" t="s">
        <v>28</v>
      </c>
      <c r="G5" s="6" t="s">
        <v>3</v>
      </c>
      <c r="H5" s="6" t="s">
        <v>4</v>
      </c>
      <c r="I5" s="6" t="s">
        <v>5</v>
      </c>
    </row>
    <row r="6" spans="1:9" x14ac:dyDescent="0.2">
      <c r="A6" s="8"/>
      <c r="B6" s="6" t="s">
        <v>6</v>
      </c>
      <c r="C6" s="6" t="s">
        <v>7</v>
      </c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</row>
    <row r="7" spans="1:9" x14ac:dyDescent="0.2">
      <c r="A7" s="7" t="s">
        <v>4</v>
      </c>
      <c r="B7" s="7"/>
      <c r="C7" s="7"/>
      <c r="D7" s="7"/>
      <c r="E7" s="7"/>
      <c r="F7" s="7"/>
      <c r="G7" s="7"/>
      <c r="H7" s="7"/>
      <c r="I7" s="7"/>
    </row>
    <row r="8" spans="1:9" x14ac:dyDescent="0.2">
      <c r="A8" s="1" t="s">
        <v>8</v>
      </c>
      <c r="B8" s="2">
        <v>518767</v>
      </c>
      <c r="C8" s="3">
        <v>-2.6849628573572488</v>
      </c>
      <c r="D8" s="2">
        <v>1313180</v>
      </c>
      <c r="E8" s="3">
        <v>8.597220232124414E-2</v>
      </c>
      <c r="F8" s="2">
        <v>9958945</v>
      </c>
      <c r="G8" s="3">
        <v>1.6608923423681006</v>
      </c>
      <c r="H8" s="2">
        <v>25634342</v>
      </c>
      <c r="I8" s="3">
        <v>1.3512061854329147</v>
      </c>
    </row>
    <row r="9" spans="1:9" x14ac:dyDescent="0.2">
      <c r="A9" s="1" t="s">
        <v>9</v>
      </c>
      <c r="B9" s="2">
        <v>307882</v>
      </c>
      <c r="C9" s="3">
        <v>-3.4837536638505355</v>
      </c>
      <c r="D9" s="2">
        <v>579558</v>
      </c>
      <c r="E9" s="3">
        <v>-1.6648285457352756</v>
      </c>
      <c r="F9" s="2">
        <v>4980891</v>
      </c>
      <c r="G9" s="3">
        <v>1.1602713534894633</v>
      </c>
      <c r="H9" s="2">
        <v>9508126</v>
      </c>
      <c r="I9" s="3">
        <v>1.1411416139116852</v>
      </c>
    </row>
    <row r="10" spans="1:9" x14ac:dyDescent="0.2">
      <c r="A10" s="1" t="s">
        <v>10</v>
      </c>
      <c r="B10" s="2">
        <v>40182</v>
      </c>
      <c r="C10" s="3">
        <v>-2.0954144534866828</v>
      </c>
      <c r="D10" s="2">
        <v>77374</v>
      </c>
      <c r="E10" s="3">
        <v>2.0778638240610121</v>
      </c>
      <c r="F10" s="2">
        <v>699436</v>
      </c>
      <c r="G10" s="3">
        <v>5.517907250399773</v>
      </c>
      <c r="H10" s="2">
        <v>1376166</v>
      </c>
      <c r="I10" s="3">
        <v>6.6374585531755201</v>
      </c>
    </row>
    <row r="11" spans="1:9" x14ac:dyDescent="0.2">
      <c r="A11" s="1" t="s">
        <v>11</v>
      </c>
      <c r="B11" s="2">
        <v>12303</v>
      </c>
      <c r="C11" s="3">
        <v>-4.3535722615253007</v>
      </c>
      <c r="D11" s="2">
        <v>28146</v>
      </c>
      <c r="E11" s="3">
        <v>-3.5897787216551365</v>
      </c>
      <c r="F11" s="2">
        <v>283577</v>
      </c>
      <c r="G11" s="3">
        <v>-3.9870934102582396</v>
      </c>
      <c r="H11" s="2">
        <v>632064</v>
      </c>
      <c r="I11" s="3">
        <v>-2.9039829914834598</v>
      </c>
    </row>
    <row r="12" spans="1:9" x14ac:dyDescent="0.2">
      <c r="A12" s="1" t="s">
        <v>12</v>
      </c>
      <c r="B12" s="2">
        <v>17386</v>
      </c>
      <c r="C12" s="3">
        <v>1.7677358932334215</v>
      </c>
      <c r="D12" s="2">
        <v>43315</v>
      </c>
      <c r="E12" s="3">
        <v>1.8792925016464466</v>
      </c>
      <c r="F12" s="2">
        <v>414283</v>
      </c>
      <c r="G12" s="3">
        <v>1.7931864810742439</v>
      </c>
      <c r="H12" s="2">
        <v>1082091</v>
      </c>
      <c r="I12" s="3">
        <v>2.3399063696978288</v>
      </c>
    </row>
    <row r="13" spans="1:9" x14ac:dyDescent="0.2">
      <c r="A13" s="1" t="s">
        <v>13</v>
      </c>
      <c r="B13" s="2">
        <v>21511</v>
      </c>
      <c r="C13" s="3">
        <v>-6.4291617730218888</v>
      </c>
      <c r="D13" s="2">
        <v>63598</v>
      </c>
      <c r="E13" s="3">
        <v>-2.6600955063058649</v>
      </c>
      <c r="F13" s="2">
        <v>455600</v>
      </c>
      <c r="G13" s="3">
        <v>1.1183835263149717</v>
      </c>
      <c r="H13" s="2">
        <v>1288158</v>
      </c>
      <c r="I13" s="3">
        <v>1.8941443365511503</v>
      </c>
    </row>
    <row r="14" spans="1:9" x14ac:dyDescent="0.2">
      <c r="A14" s="1" t="s">
        <v>14</v>
      </c>
      <c r="B14" s="2">
        <v>5472</v>
      </c>
      <c r="C14" s="3">
        <v>-9.940750493745881</v>
      </c>
      <c r="D14" s="2">
        <v>152876</v>
      </c>
      <c r="E14" s="3">
        <v>-2.494467015760236</v>
      </c>
      <c r="F14" s="2">
        <v>90919</v>
      </c>
      <c r="G14" s="3">
        <v>-5.1365789528599208</v>
      </c>
      <c r="H14" s="2">
        <v>2022948</v>
      </c>
      <c r="I14" s="3">
        <v>-1.9700504263903582</v>
      </c>
    </row>
    <row r="15" spans="1:9" x14ac:dyDescent="0.2">
      <c r="A15" s="1" t="s">
        <v>15</v>
      </c>
      <c r="B15" s="2">
        <v>29677</v>
      </c>
      <c r="C15" s="3">
        <v>3.5882578798562008</v>
      </c>
      <c r="D15" s="2">
        <v>124217</v>
      </c>
      <c r="E15" s="3">
        <v>11.346462410025197</v>
      </c>
      <c r="F15" s="2">
        <v>436817</v>
      </c>
      <c r="G15" s="3">
        <v>-2.1423450871454861</v>
      </c>
      <c r="H15" s="2">
        <v>1997654</v>
      </c>
      <c r="I15" s="3">
        <v>-1.8873984999629272</v>
      </c>
    </row>
    <row r="16" spans="1:9" x14ac:dyDescent="0.2">
      <c r="A16" s="1" t="s">
        <v>16</v>
      </c>
      <c r="B16" s="2">
        <v>11171</v>
      </c>
      <c r="C16" s="3">
        <v>6.2387066096053303</v>
      </c>
      <c r="D16" s="2">
        <v>38672</v>
      </c>
      <c r="E16" s="3">
        <v>-0.42485258902593159</v>
      </c>
      <c r="F16" s="2">
        <v>203121</v>
      </c>
      <c r="G16" s="3">
        <v>6.0523471641370321</v>
      </c>
      <c r="H16" s="2">
        <v>772665</v>
      </c>
      <c r="I16" s="3">
        <v>1.5321844140314482</v>
      </c>
    </row>
    <row r="17" spans="1:9" x14ac:dyDescent="0.2">
      <c r="A17" s="1" t="s">
        <v>17</v>
      </c>
      <c r="B17" s="2">
        <v>23478</v>
      </c>
      <c r="C17" s="3">
        <v>-13.8706482262739</v>
      </c>
      <c r="D17" s="2">
        <v>57946</v>
      </c>
      <c r="E17" s="3">
        <v>-1.3634738795172581</v>
      </c>
      <c r="F17" s="2">
        <v>528293</v>
      </c>
      <c r="G17" s="3">
        <v>0.1664723225543554</v>
      </c>
      <c r="H17" s="2">
        <v>1164858</v>
      </c>
      <c r="I17" s="3">
        <v>1.3045970064103756</v>
      </c>
    </row>
    <row r="18" spans="1:9" x14ac:dyDescent="0.2">
      <c r="A18" s="1" t="s">
        <v>18</v>
      </c>
      <c r="B18" s="2">
        <v>40677</v>
      </c>
      <c r="C18" s="3">
        <v>0.70059909887606864</v>
      </c>
      <c r="D18" s="2">
        <v>124842</v>
      </c>
      <c r="E18" s="3">
        <v>-1.9139207089991999</v>
      </c>
      <c r="F18" s="2">
        <v>917121</v>
      </c>
      <c r="G18" s="3">
        <v>-0.70181668963830646</v>
      </c>
      <c r="H18" s="2">
        <v>3029360</v>
      </c>
      <c r="I18" s="3">
        <v>-1.2258730722341369</v>
      </c>
    </row>
    <row r="19" spans="1:9" x14ac:dyDescent="0.2">
      <c r="A19" s="1" t="s">
        <v>19</v>
      </c>
      <c r="B19" s="2">
        <v>9028</v>
      </c>
      <c r="C19" s="3">
        <v>25.145550318824505</v>
      </c>
      <c r="D19" s="2">
        <v>22636</v>
      </c>
      <c r="E19" s="3">
        <v>36.12363942510072</v>
      </c>
      <c r="F19" s="2">
        <v>948887</v>
      </c>
      <c r="G19" s="3">
        <v>8.8235563965823616</v>
      </c>
      <c r="H19" s="2">
        <v>2760252</v>
      </c>
      <c r="I19" s="3">
        <v>8.1944735702288369</v>
      </c>
    </row>
    <row r="20" spans="1:9" x14ac:dyDescent="0.2">
      <c r="A20" s="7" t="s">
        <v>20</v>
      </c>
      <c r="B20" s="7"/>
      <c r="C20" s="7"/>
      <c r="D20" s="7"/>
      <c r="E20" s="7"/>
      <c r="F20" s="7"/>
      <c r="G20" s="7"/>
      <c r="H20" s="7"/>
      <c r="I20" s="7"/>
    </row>
    <row r="21" spans="1:9" x14ac:dyDescent="0.2">
      <c r="A21" s="1" t="s">
        <v>21</v>
      </c>
      <c r="B21" s="2">
        <v>76085</v>
      </c>
      <c r="C21" s="3">
        <v>-6.271558095988965</v>
      </c>
      <c r="D21" s="2">
        <v>291045</v>
      </c>
      <c r="E21" s="3">
        <v>-2.285035135017182</v>
      </c>
      <c r="F21" s="2">
        <v>1265772</v>
      </c>
      <c r="G21" s="3">
        <v>-1.3113299563149923</v>
      </c>
      <c r="H21" s="2">
        <v>4538574</v>
      </c>
      <c r="I21" s="3">
        <v>-0.99533135756234969</v>
      </c>
    </row>
    <row r="22" spans="1:9" x14ac:dyDescent="0.2">
      <c r="A22" s="1" t="s">
        <v>22</v>
      </c>
      <c r="B22" s="2">
        <v>41266</v>
      </c>
      <c r="C22" s="3">
        <v>-4.0860914838229832</v>
      </c>
      <c r="D22" s="2">
        <v>116443</v>
      </c>
      <c r="E22" s="3">
        <v>9.1114606702944911E-2</v>
      </c>
      <c r="F22" s="2">
        <v>901884</v>
      </c>
      <c r="G22" s="3">
        <v>0.68804906885067396</v>
      </c>
      <c r="H22" s="2">
        <v>2441092</v>
      </c>
      <c r="I22" s="3">
        <v>0.57997145465873245</v>
      </c>
    </row>
    <row r="23" spans="1:9" x14ac:dyDescent="0.2">
      <c r="A23" s="1" t="s">
        <v>23</v>
      </c>
      <c r="B23" s="2">
        <v>58140</v>
      </c>
      <c r="C23" s="3">
        <v>0.7154364508808726</v>
      </c>
      <c r="D23" s="2">
        <v>175633</v>
      </c>
      <c r="E23" s="3">
        <v>10.887819784327093</v>
      </c>
      <c r="F23" s="2">
        <v>1268784</v>
      </c>
      <c r="G23" s="3">
        <v>5.0804138670129646</v>
      </c>
      <c r="H23" s="2">
        <v>3889155</v>
      </c>
      <c r="I23" s="3">
        <v>4.8058958445000144</v>
      </c>
    </row>
    <row r="24" spans="1:9" x14ac:dyDescent="0.2">
      <c r="A24" s="1" t="s">
        <v>24</v>
      </c>
      <c r="B24" s="2">
        <v>249497</v>
      </c>
      <c r="C24" s="3">
        <v>-0.81535134447501889</v>
      </c>
      <c r="D24" s="2">
        <v>561024</v>
      </c>
      <c r="E24" s="3">
        <v>-0.18201324800239149</v>
      </c>
      <c r="F24" s="2">
        <v>4886363</v>
      </c>
      <c r="G24" s="3">
        <v>2.1768791694469058</v>
      </c>
      <c r="H24" s="2">
        <v>11503440</v>
      </c>
      <c r="I24" s="3">
        <v>1.4423790877431202</v>
      </c>
    </row>
    <row r="25" spans="1:9" x14ac:dyDescent="0.2">
      <c r="A25" s="1" t="s">
        <v>25</v>
      </c>
      <c r="B25" s="2">
        <v>93779</v>
      </c>
      <c r="C25" s="3">
        <v>-5.8491039606445412</v>
      </c>
      <c r="D25" s="2">
        <v>169035</v>
      </c>
      <c r="E25" s="3">
        <v>-4.7309064470858857</v>
      </c>
      <c r="F25" s="2">
        <v>1636142</v>
      </c>
      <c r="G25" s="3">
        <v>0.48604986525229776</v>
      </c>
      <c r="H25" s="2">
        <v>3262081</v>
      </c>
      <c r="I25" s="3">
        <v>0.9720875754795486</v>
      </c>
    </row>
    <row r="26" spans="1:9" x14ac:dyDescent="0.2">
      <c r="A26" s="7" t="s">
        <v>26</v>
      </c>
      <c r="B26" s="7"/>
      <c r="C26" s="7"/>
      <c r="D26" s="7"/>
      <c r="E26" s="7"/>
      <c r="F26" s="7"/>
      <c r="G26" s="7"/>
      <c r="H26" s="7"/>
      <c r="I26" s="7"/>
    </row>
    <row r="27" spans="1:9" x14ac:dyDescent="0.2">
      <c r="A27" s="1" t="s">
        <v>8</v>
      </c>
      <c r="B27" s="2">
        <v>98341</v>
      </c>
      <c r="C27" s="3">
        <v>-0.7037702699973778</v>
      </c>
      <c r="D27" s="2">
        <v>258046</v>
      </c>
      <c r="E27" s="3">
        <v>2.5008937437934406</v>
      </c>
      <c r="F27" s="2">
        <v>2099225</v>
      </c>
      <c r="G27" s="4">
        <v>1.8764316496486515</v>
      </c>
      <c r="H27" s="2">
        <v>5830514</v>
      </c>
      <c r="I27" s="3">
        <v>1.2731324874500984</v>
      </c>
    </row>
    <row r="28" spans="1:9" x14ac:dyDescent="0.2">
      <c r="A28" s="1" t="s">
        <v>9</v>
      </c>
      <c r="B28" s="2">
        <v>61015</v>
      </c>
      <c r="C28" s="3">
        <v>1.6392099008271543E-2</v>
      </c>
      <c r="D28" s="2">
        <v>122349</v>
      </c>
      <c r="E28" s="3">
        <v>1.1951631046119218</v>
      </c>
      <c r="F28" s="2">
        <v>1084607</v>
      </c>
      <c r="G28" s="3">
        <v>3.5934646565754633</v>
      </c>
      <c r="H28" s="2">
        <v>2232204</v>
      </c>
      <c r="I28" s="3">
        <v>2.4400250569632789</v>
      </c>
    </row>
    <row r="29" spans="1:9" x14ac:dyDescent="0.2">
      <c r="A29" s="1" t="s">
        <v>10</v>
      </c>
      <c r="B29" s="2">
        <v>6321</v>
      </c>
      <c r="C29" s="3">
        <v>-8.8667820069204168</v>
      </c>
      <c r="D29" s="2">
        <v>16085</v>
      </c>
      <c r="E29" s="3">
        <v>1.0427790690370102</v>
      </c>
      <c r="F29" s="2">
        <v>122254</v>
      </c>
      <c r="G29" s="3">
        <v>0.53038837586034049</v>
      </c>
      <c r="H29" s="2">
        <v>282653</v>
      </c>
      <c r="I29" s="3">
        <v>4.2522978415780415</v>
      </c>
    </row>
    <row r="30" spans="1:9" x14ac:dyDescent="0.2">
      <c r="A30" s="1" t="s">
        <v>11</v>
      </c>
      <c r="B30" s="2">
        <v>2373</v>
      </c>
      <c r="C30" s="3">
        <v>-10.587792012057278</v>
      </c>
      <c r="D30" s="2">
        <v>6959</v>
      </c>
      <c r="E30" s="3">
        <v>-11.541883818482262</v>
      </c>
      <c r="F30" s="2">
        <v>61089</v>
      </c>
      <c r="G30" s="3">
        <v>-2.671828697065294</v>
      </c>
      <c r="H30" s="2">
        <v>151184</v>
      </c>
      <c r="I30" s="3">
        <v>-0.33291800987547049</v>
      </c>
    </row>
    <row r="31" spans="1:9" x14ac:dyDescent="0.2">
      <c r="A31" s="1" t="s">
        <v>12</v>
      </c>
      <c r="B31" s="2">
        <v>2234</v>
      </c>
      <c r="C31" s="3">
        <v>0.90334236675700197</v>
      </c>
      <c r="D31" s="2">
        <v>7426</v>
      </c>
      <c r="E31" s="3">
        <v>6.8642970211541154</v>
      </c>
      <c r="F31" s="2">
        <v>60593</v>
      </c>
      <c r="G31" s="3">
        <v>3.6823462979757409</v>
      </c>
      <c r="H31" s="2">
        <v>179254</v>
      </c>
      <c r="I31" s="3">
        <v>7.9596237005986552</v>
      </c>
    </row>
    <row r="32" spans="1:9" x14ac:dyDescent="0.2">
      <c r="A32" s="1" t="s">
        <v>13</v>
      </c>
      <c r="B32" s="2">
        <v>331</v>
      </c>
      <c r="C32" s="3">
        <v>-11.968085106382972</v>
      </c>
      <c r="D32" s="2">
        <v>1114</v>
      </c>
      <c r="E32" s="3">
        <v>-10.088781275221962</v>
      </c>
      <c r="F32" s="2">
        <v>14925</v>
      </c>
      <c r="G32" s="3">
        <v>2.0303527481542147</v>
      </c>
      <c r="H32" s="2">
        <v>45407</v>
      </c>
      <c r="I32" s="3">
        <v>8.4916254509832072</v>
      </c>
    </row>
    <row r="33" spans="1:9" x14ac:dyDescent="0.2">
      <c r="A33" s="1" t="s">
        <v>14</v>
      </c>
      <c r="B33" s="2">
        <v>109</v>
      </c>
      <c r="C33" s="3">
        <v>-7.6271186440677923</v>
      </c>
      <c r="D33" s="2">
        <v>1117</v>
      </c>
      <c r="E33" s="3">
        <v>1.0859728506787292</v>
      </c>
      <c r="F33" s="2">
        <v>2236</v>
      </c>
      <c r="G33" s="3">
        <v>-9.5835018196522412</v>
      </c>
      <c r="H33" s="2">
        <v>20865</v>
      </c>
      <c r="I33" s="3">
        <v>-1.6868491730669462</v>
      </c>
    </row>
    <row r="34" spans="1:9" x14ac:dyDescent="0.2">
      <c r="A34" s="1" t="s">
        <v>15</v>
      </c>
      <c r="B34" s="2">
        <v>14900</v>
      </c>
      <c r="C34" s="3">
        <v>5.3673714730217057</v>
      </c>
      <c r="D34" s="2">
        <v>68404</v>
      </c>
      <c r="E34" s="3">
        <v>7.8043245287776557</v>
      </c>
      <c r="F34" s="2">
        <v>209249</v>
      </c>
      <c r="G34" s="3">
        <v>-8.9350683262250783</v>
      </c>
      <c r="H34" s="2">
        <v>1119421</v>
      </c>
      <c r="I34" s="3">
        <v>-7.6874295958741357</v>
      </c>
    </row>
    <row r="35" spans="1:9" x14ac:dyDescent="0.2">
      <c r="A35" s="1" t="s">
        <v>16</v>
      </c>
      <c r="B35" s="2">
        <v>1648</v>
      </c>
      <c r="C35" s="3">
        <v>-11.824505082932049</v>
      </c>
      <c r="D35" s="2">
        <v>7332</v>
      </c>
      <c r="E35" s="3">
        <v>-10.987009833677305</v>
      </c>
      <c r="F35" s="2">
        <v>37397</v>
      </c>
      <c r="G35" s="3">
        <v>3.3123376982153729</v>
      </c>
      <c r="H35" s="2">
        <v>157679</v>
      </c>
      <c r="I35" s="3">
        <v>-4.4659194183580837</v>
      </c>
    </row>
    <row r="36" spans="1:9" x14ac:dyDescent="0.2">
      <c r="A36" s="1" t="s">
        <v>17</v>
      </c>
      <c r="B36" s="2">
        <v>1317</v>
      </c>
      <c r="C36" s="3">
        <v>-20.230163537250149</v>
      </c>
      <c r="D36" s="2">
        <v>2633</v>
      </c>
      <c r="E36" s="3">
        <v>-10.442176870748298</v>
      </c>
      <c r="F36" s="2">
        <v>28803</v>
      </c>
      <c r="G36" s="3">
        <v>3.4367593191122694</v>
      </c>
      <c r="H36" s="2">
        <v>61066</v>
      </c>
      <c r="I36" s="3">
        <v>14.714556759904568</v>
      </c>
    </row>
    <row r="37" spans="1:9" x14ac:dyDescent="0.2">
      <c r="A37" s="1" t="s">
        <v>18</v>
      </c>
      <c r="B37" s="2">
        <v>7103</v>
      </c>
      <c r="C37" s="3">
        <v>-0.82379223680536029</v>
      </c>
      <c r="D37" s="2">
        <v>22193</v>
      </c>
      <c r="E37" s="3">
        <v>5.5402320715236755</v>
      </c>
      <c r="F37" s="2">
        <v>175514</v>
      </c>
      <c r="G37" s="3">
        <v>-0.22227907108950262</v>
      </c>
      <c r="H37" s="2">
        <v>524299</v>
      </c>
      <c r="I37" s="3">
        <v>1.3598445670980936</v>
      </c>
    </row>
    <row r="38" spans="1:9" x14ac:dyDescent="0.2">
      <c r="A38" s="1" t="s">
        <v>19</v>
      </c>
      <c r="B38" s="2">
        <v>990</v>
      </c>
      <c r="C38" s="3">
        <v>8.5526315789473699</v>
      </c>
      <c r="D38" s="2">
        <v>2434</v>
      </c>
      <c r="E38" s="3">
        <v>15.355450236966831</v>
      </c>
      <c r="F38" s="2">
        <v>302558</v>
      </c>
      <c r="G38" s="3">
        <v>6.5607720212728537</v>
      </c>
      <c r="H38" s="2">
        <v>1056482</v>
      </c>
      <c r="I38" s="3">
        <v>8.017565294740109</v>
      </c>
    </row>
    <row r="39" spans="1:9" x14ac:dyDescent="0.2">
      <c r="A39" s="7" t="s">
        <v>20</v>
      </c>
      <c r="B39" s="7"/>
      <c r="C39" s="7"/>
      <c r="D39" s="7"/>
      <c r="E39" s="7"/>
      <c r="F39" s="7"/>
      <c r="G39" s="7"/>
      <c r="H39" s="7"/>
      <c r="I39" s="7"/>
    </row>
    <row r="40" spans="1:9" x14ac:dyDescent="0.2">
      <c r="A40" s="1" t="s">
        <v>21</v>
      </c>
      <c r="B40" s="2">
        <v>8180</v>
      </c>
      <c r="C40" s="3">
        <v>-12.335226663808811</v>
      </c>
      <c r="D40" s="2">
        <v>20330</v>
      </c>
      <c r="E40" s="3">
        <v>-8.3573746844572696</v>
      </c>
      <c r="F40" s="2">
        <v>170596</v>
      </c>
      <c r="G40" s="3">
        <v>-3.9409893296545562</v>
      </c>
      <c r="H40" s="2">
        <v>433425</v>
      </c>
      <c r="I40" s="3">
        <v>-4.0026844032186233</v>
      </c>
    </row>
    <row r="41" spans="1:9" x14ac:dyDescent="0.2">
      <c r="A41" s="1" t="s">
        <v>22</v>
      </c>
      <c r="B41" s="2">
        <v>7333</v>
      </c>
      <c r="C41" s="3">
        <v>-8.8388861263053258</v>
      </c>
      <c r="D41" s="2">
        <v>29390</v>
      </c>
      <c r="E41" s="3">
        <v>4.3716041052594363</v>
      </c>
      <c r="F41" s="2">
        <v>205252</v>
      </c>
      <c r="G41" s="3">
        <v>-2.2395381845547178</v>
      </c>
      <c r="H41" s="2">
        <v>723007</v>
      </c>
      <c r="I41" s="3">
        <v>3.6864998042452299</v>
      </c>
    </row>
    <row r="42" spans="1:9" x14ac:dyDescent="0.2">
      <c r="A42" s="1" t="s">
        <v>23</v>
      </c>
      <c r="B42" s="2">
        <v>11812</v>
      </c>
      <c r="C42" s="3">
        <v>4.1255289139633362</v>
      </c>
      <c r="D42" s="2">
        <v>43025</v>
      </c>
      <c r="E42" s="3">
        <v>16.903054015867852</v>
      </c>
      <c r="F42" s="2">
        <v>276805</v>
      </c>
      <c r="G42" s="3">
        <v>5.7896627633228377</v>
      </c>
      <c r="H42" s="2">
        <v>1065530</v>
      </c>
      <c r="I42" s="3">
        <v>5.1103603048163961</v>
      </c>
    </row>
    <row r="43" spans="1:9" x14ac:dyDescent="0.2">
      <c r="A43" s="1" t="s">
        <v>24</v>
      </c>
      <c r="B43" s="2">
        <v>51738</v>
      </c>
      <c r="C43" s="3">
        <v>1.06262452631168</v>
      </c>
      <c r="D43" s="2">
        <v>130897</v>
      </c>
      <c r="E43" s="3">
        <v>1.0389730685212726</v>
      </c>
      <c r="F43" s="2">
        <v>1110992</v>
      </c>
      <c r="G43" s="3">
        <v>1.8365543614957858</v>
      </c>
      <c r="H43" s="2">
        <v>2935232</v>
      </c>
      <c r="I43" s="3">
        <v>0.28021578186763918</v>
      </c>
    </row>
    <row r="44" spans="1:9" x14ac:dyDescent="0.2">
      <c r="A44" s="1" t="s">
        <v>25</v>
      </c>
      <c r="B44" s="2">
        <v>19278</v>
      </c>
      <c r="C44" s="3">
        <v>0.79999999999999716</v>
      </c>
      <c r="D44" s="2">
        <v>34404</v>
      </c>
      <c r="E44" s="3">
        <v>-1.8486819582334846</v>
      </c>
      <c r="F44" s="2">
        <v>335580</v>
      </c>
      <c r="G44" s="3">
        <v>4.7381546134663353</v>
      </c>
      <c r="H44" s="2">
        <v>673320</v>
      </c>
      <c r="I44" s="3">
        <v>0.84713268949651876</v>
      </c>
    </row>
  </sheetData>
  <sheetProtection algorithmName="SHA-512" hashValue="m2JyqQXbDMMP6hEP2duhc5+Oo9LrvrkEsaj0O0oR9PtNsjighWNUWvxDcPEhaBSoeKrBQHu+h0fUWSkEbCt6iQ==" saltValue="7j72mbXwjbDqyYHDt4+M3w==" spinCount="100000" sheet="1" objects="1" scenarios="1"/>
  <mergeCells count="12">
    <mergeCell ref="A1:I1"/>
    <mergeCell ref="A3:A6"/>
    <mergeCell ref="B3:E3"/>
    <mergeCell ref="F3:I3"/>
    <mergeCell ref="A20:I20"/>
    <mergeCell ref="A26:I26"/>
    <mergeCell ref="A39:I39"/>
    <mergeCell ref="B4:C4"/>
    <mergeCell ref="D4:E4"/>
    <mergeCell ref="F4:G4"/>
    <mergeCell ref="H4:I4"/>
    <mergeCell ref="A7:I7"/>
  </mergeCells>
  <phoneticPr fontId="0" type="noConversion"/>
  <conditionalFormatting sqref="A7:I44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Schmidt, Holger</cp:lastModifiedBy>
  <cp:lastPrinted>2012-02-02T14:19:31Z</cp:lastPrinted>
  <dcterms:created xsi:type="dcterms:W3CDTF">2010-02-03T14:52:59Z</dcterms:created>
  <dcterms:modified xsi:type="dcterms:W3CDTF">2019-02-27T13:44:34Z</dcterms:modified>
</cp:coreProperties>
</file>