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Tourismus\Excel-Tabellen_neu\"/>
    </mc:Choice>
  </mc:AlternateContent>
  <bookViews>
    <workbookView xWindow="480" yWindow="570" windowWidth="20370" windowHeight="1227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<sst xmlns="http://schemas.openxmlformats.org/spreadsheetml/2006/main" count="91" uniqueCount="72">
  <si>
    <t>Betriebsart
Gemeindegruppe</t>
  </si>
  <si>
    <t>Gäste</t>
  </si>
  <si>
    <t>Übernachtungen</t>
  </si>
  <si>
    <t>Ver- änderung
 zum
 Vorjahres-
monat</t>
  </si>
  <si>
    <t>Ver- änderung
zum
Vorjahres-
zeitraum</t>
  </si>
  <si>
    <t>Anzahl</t>
  </si>
  <si>
    <t>%</t>
  </si>
  <si>
    <t>Deutschland</t>
  </si>
  <si>
    <t>Ausland</t>
  </si>
  <si>
    <t>Europa</t>
  </si>
  <si>
    <t xml:space="preserve">x  </t>
  </si>
  <si>
    <t>Griechenland</t>
  </si>
  <si>
    <t>Großbritannien und Nordirland</t>
  </si>
  <si>
    <t>Republik 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</si>
  <si>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</si>
  <si>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</si>
  <si>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</si>
  <si>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</si>
  <si>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</si>
  <si>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</si>
  <si>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</si>
  <si>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</si>
  <si>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</si>
  <si>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</si>
  <si>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</si>
  <si>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</si>
  <si>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</si>
  <si>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Russland</t>
  </si>
  <si>
    <t>Schweden</t>
  </si>
  <si>
    <t>Schweiz einschl. Liechtenstein</t>
  </si>
  <si>
    <t>Slowakische Republik</t>
  </si>
  <si>
    <t>Slowenien</t>
  </si>
  <si>
    <t>Spanien</t>
  </si>
  <si>
    <t>Tschechische Republik</t>
  </si>
  <si>
    <t>Türkei</t>
  </si>
  <si>
    <t>Ukraine</t>
  </si>
  <si>
    <t>Ungarn</t>
  </si>
  <si>
    <t>Zypern</t>
  </si>
  <si>
    <t>Sonstiges Europa</t>
  </si>
  <si>
    <t>Afrika</t>
  </si>
  <si>
    <t>Republik Südafrika</t>
  </si>
  <si>
    <t>Sonstiges Afrika</t>
  </si>
  <si>
    <t>Amerika</t>
  </si>
  <si>
    <t>USA</t>
  </si>
  <si>
    <t>Mittelamerika und Karibik</t>
  </si>
  <si>
    <t>Asien</t>
  </si>
  <si>
    <t>Arabische Golfstaaten</t>
  </si>
  <si>
    <t>Volksrepublik China und Hongkong</t>
  </si>
  <si>
    <t>Indien</t>
  </si>
  <si>
    <t>Taiwan</t>
  </si>
  <si>
    <t>Sonstiges Asien</t>
  </si>
  <si>
    <t>Australien, Ozeanien</t>
  </si>
  <si>
    <t>Australien</t>
  </si>
  <si>
    <t>Neuseeland, Ozeanien</t>
  </si>
  <si>
    <t>Ohne Angaben</t>
  </si>
  <si>
    <t>Rheinland-Pfalz</t>
  </si>
  <si>
    <t>Insgesamt</t>
  </si>
  <si>
    <t>Belgien</t>
  </si>
  <si>
    <t>Bulgarien</t>
  </si>
  <si>
    <t>Dänemark</t>
  </si>
  <si>
    <t>Estland</t>
  </si>
  <si>
    <t>Finnland</t>
  </si>
  <si>
    <t>Frankreich</t>
  </si>
  <si>
    <t>Kanada</t>
  </si>
  <si>
    <t>Brasilien</t>
  </si>
  <si>
    <t>Sonstiges Südamerika</t>
  </si>
  <si>
    <t>Israel</t>
  </si>
  <si>
    <t>Japan</t>
  </si>
  <si>
    <t>Südkorea</t>
  </si>
  <si>
    <t>Gäste und Übernachtungen im Dezember 2018 nach ausgewählten Herkunftsländern
einschließlich Campingplätze</t>
  </si>
  <si>
    <t>Dezember 2018</t>
  </si>
  <si>
    <t>Januar bis 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</si>
</sst>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.0&quot;  &quot;;\-###\ ##0.0&quot;  &quot;;&quot;   &quot;"/>
  </numFmts>
  <fonts count="4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3" fontId="1" fillId="0" borderId="0" xfId="1" quotePrefix="1" applyNumberFormat="1" applyFont="1" applyBorder="1" applyAlignment="1">
      <alignment horizontal="right" vertical="center"/>
    </xf>
    <xf numFmtId="164" fontId="1" fillId="0" borderId="0" xfId="1" quotePrefix="1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3" fontId="1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</cellXfs>
  <cellStyles count="2">
    <cellStyle name="Standard" xfId="0" builtinId="0"/>
    <cellStyle name="Standard_LISTabelle1 2" xfId="1"/>
  </cellStyles>
  <dxfs count="4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B6" sqref="B6"/>
    </sheetView>
  </sheetViews>
  <sheetFormatPr baseColWidth="10" defaultRowHeight="12.75" x14ac:dyDescent="0.2"/>
  <cols>
    <col min="1" max="1" width="32.140625" bestFit="1" customWidth="1"/>
  </cols>
  <sheetData>
    <row r="1" spans="1:9" ht="27" customHeight="1" thickTop="1" x14ac:dyDescent="0.2">
      <c r="A1" s="9" t="s">
        <v>69</v>
      </c>
      <c r="B1" s="9"/>
      <c r="C1" s="9"/>
      <c r="D1" s="9"/>
      <c r="E1" s="9"/>
      <c r="F1" s="9"/>
      <c r="G1" s="9"/>
      <c r="H1" s="9"/>
      <c r="I1" s="9"/>
    </row>
    <row r="2" spans="1:9" ht="5.25" customHeight="1" x14ac:dyDescent="0.2">
      <c r="A2" s="7"/>
      <c r="B2" s="7"/>
      <c r="C2" s="7"/>
      <c r="D2" s="7"/>
      <c r="E2" s="7"/>
      <c r="F2" s="7"/>
      <c r="G2" s="7"/>
      <c r="H2" s="7"/>
      <c r="I2" s="7"/>
    </row>
    <row r="3" spans="1:9" ht="12.75" customHeight="1" x14ac:dyDescent="0.2">
      <c r="A3" s="10" t="s">
        <v>0</v>
      </c>
      <c r="B3" s="11" t="s">
        <v>70</v>
      </c>
      <c r="C3" s="10"/>
      <c r="D3" s="10"/>
      <c r="E3" s="10"/>
      <c r="F3" s="10" t="s">
        <v>71</v>
      </c>
      <c r="G3" s="10"/>
      <c r="H3" s="10"/>
      <c r="I3" s="10"/>
    </row>
    <row r="4" spans="1:9" ht="12.75" customHeight="1" x14ac:dyDescent="0.2">
      <c r="A4" s="10"/>
      <c r="B4" s="10" t="s">
        <v>1</v>
      </c>
      <c r="C4" s="10"/>
      <c r="D4" s="10" t="s">
        <v>2</v>
      </c>
      <c r="E4" s="10"/>
      <c r="F4" s="10" t="s">
        <v>1</v>
      </c>
      <c r="G4" s="10"/>
      <c r="H4" s="10" t="s">
        <v>2</v>
      </c>
      <c r="I4" s="10"/>
    </row>
    <row r="5" spans="1:9" ht="63.75" x14ac:dyDescent="0.2">
      <c r="A5" s="10"/>
      <c r="B5" s="8" t="s">
        <v>56</v>
      </c>
      <c r="C5" s="8" t="s">
        <v>3</v>
      </c>
      <c r="D5" s="8" t="s">
        <v>56</v>
      </c>
      <c r="E5" s="8" t="s">
        <v>3</v>
      </c>
      <c r="F5" s="8" t="s">
        <v>56</v>
      </c>
      <c r="G5" s="8" t="s">
        <v>4</v>
      </c>
      <c r="H5" s="8" t="s">
        <v>56</v>
      </c>
      <c r="I5" s="8" t="s">
        <v>4</v>
      </c>
    </row>
    <row r="6" spans="1:9" x14ac:dyDescent="0.2">
      <c r="A6" s="10"/>
      <c r="B6" s="8" t="s">
        <v>5</v>
      </c>
      <c r="C6" s="8" t="s">
        <v>6</v>
      </c>
      <c r="D6" s="8" t="s">
        <v>5</v>
      </c>
      <c r="E6" s="8" t="s">
        <v>6</v>
      </c>
      <c r="F6" s="8" t="s">
        <v>5</v>
      </c>
      <c r="G6" s="8" t="s">
        <v>6</v>
      </c>
      <c r="H6" s="8" t="s">
        <v>5</v>
      </c>
      <c r="I6" s="8" t="s">
        <v>6</v>
      </c>
    </row>
    <row r="7" spans="1:9" x14ac:dyDescent="0.2">
      <c r="A7" s="1" t="s">
        <v>7</v>
      </c>
      <c r="B7" s="2">
        <v>420426</v>
      </c>
      <c r="C7" s="3">
        <v>-3.137023606010473</v>
      </c>
      <c r="D7" s="2">
        <v>1055134</v>
      </c>
      <c r="E7" s="3">
        <v>-0.48740830442648075</v>
      </c>
      <c r="F7" s="2">
        <v>7859720</v>
      </c>
      <c r="G7" s="3">
        <v>1.6034789443203437</v>
      </c>
      <c r="H7" s="2">
        <v>19803828</v>
      </c>
      <c r="I7" s="3">
        <v>1.3742150775746751</v>
      </c>
    </row>
    <row r="8" spans="1:9" x14ac:dyDescent="0.2">
      <c r="A8" s="1" t="s">
        <v>8</v>
      </c>
      <c r="B8" s="2">
        <v>98341</v>
      </c>
      <c r="C8" s="3">
        <v>-0.7037702699973778</v>
      </c>
      <c r="D8" s="2">
        <v>258046</v>
      </c>
      <c r="E8" s="3">
        <v>2.5008937437934406</v>
      </c>
      <c r="F8" s="2">
        <v>2099225</v>
      </c>
      <c r="G8" s="3">
        <v>1.8764316496486515</v>
      </c>
      <c r="H8" s="2">
        <v>5830514</v>
      </c>
      <c r="I8" s="3">
        <v>1.2731324874500984</v>
      </c>
    </row>
    <row r="9" spans="1:9" x14ac:dyDescent="0.2">
      <c r="A9" s="1" t="s">
        <v>9</v>
      </c>
      <c r="B9" s="2">
        <v>79867</v>
      </c>
      <c r="C9" s="3">
        <v>-2.8381995133819942</v>
      </c>
      <c r="D9" s="2">
        <v>219949</v>
      </c>
      <c r="E9" s="3">
        <v>1.178077906784182</v>
      </c>
      <c r="F9" s="2">
        <v>1780049</v>
      </c>
      <c r="G9" s="3">
        <v>0.99832392788690072</v>
      </c>
      <c r="H9" s="2">
        <v>5159321</v>
      </c>
      <c r="I9" s="3">
        <v>0.77286946711481619</v>
      </c>
    </row>
    <row r="10" spans="1:9" x14ac:dyDescent="0.2">
      <c r="A10" s="4" t="s">
        <v>57</v>
      </c>
      <c r="B10" s="2">
        <v>17382</v>
      </c>
      <c r="C10" s="3">
        <v>-4.0781413829258923</v>
      </c>
      <c r="D10" s="2">
        <v>43060</v>
      </c>
      <c r="E10" s="3">
        <v>6.7393274615980658E-2</v>
      </c>
      <c r="F10" s="2">
        <v>334166</v>
      </c>
      <c r="G10" s="3">
        <v>-0.95263501096687264</v>
      </c>
      <c r="H10" s="2">
        <v>899670</v>
      </c>
      <c r="I10" s="3">
        <v>-0.97629163272942776</v>
      </c>
    </row>
    <row r="11" spans="1:9" x14ac:dyDescent="0.2">
      <c r="A11" s="4" t="s">
        <v>58</v>
      </c>
      <c r="B11" s="2">
        <v>237</v>
      </c>
      <c r="C11" s="3">
        <v>-28.614457831325296</v>
      </c>
      <c r="D11" s="2">
        <v>985</v>
      </c>
      <c r="E11" s="3">
        <v>-36.777920410783054</v>
      </c>
      <c r="F11" s="2">
        <v>4089</v>
      </c>
      <c r="G11" s="3">
        <v>-7.2368421052631504</v>
      </c>
      <c r="H11" s="2">
        <v>13356</v>
      </c>
      <c r="I11" s="3">
        <v>-22.721749696233303</v>
      </c>
    </row>
    <row r="12" spans="1:9" x14ac:dyDescent="0.2">
      <c r="A12" s="4" t="s">
        <v>59</v>
      </c>
      <c r="B12" s="2">
        <v>478</v>
      </c>
      <c r="C12" s="3">
        <v>-7.3643410852713203</v>
      </c>
      <c r="D12" s="2">
        <v>974</v>
      </c>
      <c r="E12" s="3">
        <v>-32.314107018763039</v>
      </c>
      <c r="F12" s="2">
        <v>32314</v>
      </c>
      <c r="G12" s="3">
        <v>-0.88338138764493124</v>
      </c>
      <c r="H12" s="2">
        <v>90946</v>
      </c>
      <c r="I12" s="3">
        <v>1.6701694763672208</v>
      </c>
    </row>
    <row r="13" spans="1:9" x14ac:dyDescent="0.2">
      <c r="A13" s="4" t="s">
        <v>60</v>
      </c>
      <c r="B13" s="2">
        <v>45</v>
      </c>
      <c r="C13" s="3">
        <v>-8.1632653061224403</v>
      </c>
      <c r="D13" s="2">
        <v>85</v>
      </c>
      <c r="E13" s="3">
        <v>11.84210526315789</v>
      </c>
      <c r="F13" s="2">
        <v>1445</v>
      </c>
      <c r="G13" s="3">
        <v>26.865671641791039</v>
      </c>
      <c r="H13" s="2">
        <v>2619</v>
      </c>
      <c r="I13" s="3">
        <v>30.493273542600889</v>
      </c>
    </row>
    <row r="14" spans="1:9" x14ac:dyDescent="0.2">
      <c r="A14" s="4" t="s">
        <v>61</v>
      </c>
      <c r="B14" s="2">
        <v>314</v>
      </c>
      <c r="C14" s="3">
        <v>34.763948497854074</v>
      </c>
      <c r="D14" s="2">
        <v>587</v>
      </c>
      <c r="E14" s="3">
        <v>34.633027522935777</v>
      </c>
      <c r="F14" s="2">
        <v>9627</v>
      </c>
      <c r="G14" s="3">
        <v>9.4848174684407951</v>
      </c>
      <c r="H14" s="2">
        <v>18573</v>
      </c>
      <c r="I14" s="3">
        <v>11.016138673042434</v>
      </c>
    </row>
    <row r="15" spans="1:9" x14ac:dyDescent="0.2">
      <c r="A15" s="4" t="s">
        <v>62</v>
      </c>
      <c r="B15" s="2">
        <v>5447</v>
      </c>
      <c r="C15" s="3">
        <v>-9.9520581914366062</v>
      </c>
      <c r="D15" s="2">
        <v>10516</v>
      </c>
      <c r="E15" s="3">
        <v>-5.6353194544149261</v>
      </c>
      <c r="F15" s="2">
        <v>81983</v>
      </c>
      <c r="G15" s="3">
        <v>6.2162337241692001</v>
      </c>
      <c r="H15" s="2">
        <v>159390</v>
      </c>
      <c r="I15" s="3">
        <v>6.5562263091394186</v>
      </c>
    </row>
    <row r="16" spans="1:9" x14ac:dyDescent="0.2">
      <c r="A16" s="4" t="s">
        <v>11</v>
      </c>
      <c r="B16" s="2">
        <v>249</v>
      </c>
      <c r="C16" s="3">
        <v>-25.22522522522523</v>
      </c>
      <c r="D16" s="2">
        <v>716</v>
      </c>
      <c r="E16" s="3">
        <v>-0.27855153203341843</v>
      </c>
      <c r="F16" s="2">
        <v>4122</v>
      </c>
      <c r="G16" s="3">
        <v>10.272873194221503</v>
      </c>
      <c r="H16" s="2">
        <v>11706</v>
      </c>
      <c r="I16" s="3">
        <v>15.889515889515877</v>
      </c>
    </row>
    <row r="17" spans="1:9" x14ac:dyDescent="0.2">
      <c r="A17" s="4" t="s">
        <v>12</v>
      </c>
      <c r="B17" s="2">
        <v>6034</v>
      </c>
      <c r="C17" s="3">
        <v>-7.3545217257792075</v>
      </c>
      <c r="D17" s="2">
        <v>14823</v>
      </c>
      <c r="E17" s="3">
        <v>-6.8614514608859594</v>
      </c>
      <c r="F17" s="2">
        <v>127816</v>
      </c>
      <c r="G17" s="3">
        <v>-2.9690192595291762</v>
      </c>
      <c r="H17" s="2">
        <v>300186</v>
      </c>
      <c r="I17" s="3">
        <v>1.5579485826220179</v>
      </c>
    </row>
    <row r="18" spans="1:9" x14ac:dyDescent="0.2">
      <c r="A18" s="4" t="s">
        <v>13</v>
      </c>
      <c r="B18" s="2">
        <v>295</v>
      </c>
      <c r="C18" s="3">
        <v>-8.9506172839506206</v>
      </c>
      <c r="D18" s="2">
        <v>602</v>
      </c>
      <c r="E18" s="3">
        <v>-24.843945068664169</v>
      </c>
      <c r="F18" s="2">
        <v>5932</v>
      </c>
      <c r="G18" s="3">
        <v>7.1919045898084448</v>
      </c>
      <c r="H18" s="2">
        <v>14479</v>
      </c>
      <c r="I18" s="3">
        <v>8.6767244614576384</v>
      </c>
    </row>
    <row r="19" spans="1:9" x14ac:dyDescent="0.2">
      <c r="A19" s="4" t="s">
        <v>14</v>
      </c>
      <c r="B19" s="2">
        <v>195</v>
      </c>
      <c r="C19" s="3">
        <v>29.139072847682115</v>
      </c>
      <c r="D19" s="2">
        <v>446</v>
      </c>
      <c r="E19" s="3">
        <v>42.492012779552709</v>
      </c>
      <c r="F19" s="2">
        <v>2562</v>
      </c>
      <c r="G19" s="3">
        <v>36.785904965296311</v>
      </c>
      <c r="H19" s="2">
        <v>5941</v>
      </c>
      <c r="I19" s="3">
        <v>49.572004028197398</v>
      </c>
    </row>
    <row r="20" spans="1:9" x14ac:dyDescent="0.2">
      <c r="A20" s="4" t="s">
        <v>15</v>
      </c>
      <c r="B20" s="2">
        <v>1937</v>
      </c>
      <c r="C20" s="3">
        <v>-2.1222839818089909</v>
      </c>
      <c r="D20" s="2">
        <v>4048</v>
      </c>
      <c r="E20" s="3">
        <v>2.4291497975708438</v>
      </c>
      <c r="F20" s="2">
        <v>38905</v>
      </c>
      <c r="G20" s="3">
        <v>-2.410575427682744</v>
      </c>
      <c r="H20" s="2">
        <v>75771</v>
      </c>
      <c r="I20" s="3">
        <v>-5.5047702188688703</v>
      </c>
    </row>
    <row r="21" spans="1:9" x14ac:dyDescent="0.2">
      <c r="A21" s="4" t="s">
        <v>16</v>
      </c>
      <c r="B21" s="2">
        <v>199</v>
      </c>
      <c r="C21" s="3">
        <v>37.241379310344826</v>
      </c>
      <c r="D21" s="2">
        <v>870</v>
      </c>
      <c r="E21" s="3">
        <v>75.403225806451616</v>
      </c>
      <c r="F21" s="2">
        <v>3149</v>
      </c>
      <c r="G21" s="3">
        <v>12.705798138869</v>
      </c>
      <c r="H21" s="2">
        <v>15772</v>
      </c>
      <c r="I21" s="3">
        <v>21.173939766441308</v>
      </c>
    </row>
    <row r="22" spans="1:9" x14ac:dyDescent="0.2">
      <c r="A22" s="4" t="s">
        <v>17</v>
      </c>
      <c r="B22" s="2">
        <v>170</v>
      </c>
      <c r="C22" s="3">
        <v>-9.0909090909090935</v>
      </c>
      <c r="D22" s="2">
        <v>327</v>
      </c>
      <c r="E22" s="3">
        <v>27.237354085603116</v>
      </c>
      <c r="F22" s="2">
        <v>2617</v>
      </c>
      <c r="G22" s="3">
        <v>20.377184912603511</v>
      </c>
      <c r="H22" s="2">
        <v>5914</v>
      </c>
      <c r="I22" s="3">
        <v>19.474747474747474</v>
      </c>
    </row>
    <row r="23" spans="1:9" x14ac:dyDescent="0.2">
      <c r="A23" s="4" t="s">
        <v>18</v>
      </c>
      <c r="B23" s="2">
        <v>217</v>
      </c>
      <c r="C23" s="3">
        <v>9.045226130653262</v>
      </c>
      <c r="D23" s="2">
        <v>806</v>
      </c>
      <c r="E23" s="3">
        <v>66.185567010309285</v>
      </c>
      <c r="F23" s="2">
        <v>3614</v>
      </c>
      <c r="G23" s="3">
        <v>14.078282828282823</v>
      </c>
      <c r="H23" s="2">
        <v>10216</v>
      </c>
      <c r="I23" s="3">
        <v>30.422571173241408</v>
      </c>
    </row>
    <row r="24" spans="1:9" x14ac:dyDescent="0.2">
      <c r="A24" s="4" t="s">
        <v>19</v>
      </c>
      <c r="B24" s="2">
        <v>3503</v>
      </c>
      <c r="C24" s="3">
        <v>-11.518060116190966</v>
      </c>
      <c r="D24" s="2">
        <v>7416</v>
      </c>
      <c r="E24" s="3">
        <v>-7.2768192048011997</v>
      </c>
      <c r="F24" s="2">
        <v>43437</v>
      </c>
      <c r="G24" s="3">
        <v>1.1362313441523639</v>
      </c>
      <c r="H24" s="2">
        <v>91957</v>
      </c>
      <c r="I24" s="3">
        <v>2.4944549092165431</v>
      </c>
    </row>
    <row r="25" spans="1:9" x14ac:dyDescent="0.2">
      <c r="A25" s="4" t="s">
        <v>20</v>
      </c>
      <c r="B25" s="2">
        <v>5</v>
      </c>
      <c r="C25" s="3" t="s">
        <v>10</v>
      </c>
      <c r="D25" s="2">
        <v>7</v>
      </c>
      <c r="E25" s="3" t="s">
        <v>10</v>
      </c>
      <c r="F25" s="2">
        <v>320</v>
      </c>
      <c r="G25" s="3">
        <v>-3.9039039039039096</v>
      </c>
      <c r="H25" s="2">
        <v>560</v>
      </c>
      <c r="I25" s="3">
        <v>-1.4084507042253449</v>
      </c>
    </row>
    <row r="26" spans="1:9" x14ac:dyDescent="0.2">
      <c r="A26" s="4" t="s">
        <v>21</v>
      </c>
      <c r="B26" s="2">
        <v>29189</v>
      </c>
      <c r="C26" s="3">
        <v>0.5407825847340888</v>
      </c>
      <c r="D26" s="2">
        <v>97022</v>
      </c>
      <c r="E26" s="3">
        <v>5.1284551788403832</v>
      </c>
      <c r="F26" s="2">
        <v>761328</v>
      </c>
      <c r="G26" s="3">
        <v>0.18620552615891484</v>
      </c>
      <c r="H26" s="2">
        <v>2666428</v>
      </c>
      <c r="I26" s="3">
        <v>-0.32331779608587397</v>
      </c>
    </row>
    <row r="27" spans="1:9" x14ac:dyDescent="0.2">
      <c r="A27" s="4" t="s">
        <v>22</v>
      </c>
      <c r="B27" s="2">
        <v>295</v>
      </c>
      <c r="C27" s="3">
        <v>19.918699186991873</v>
      </c>
      <c r="D27" s="2">
        <v>566</v>
      </c>
      <c r="E27" s="3">
        <v>-2.2452504317789277</v>
      </c>
      <c r="F27" s="2">
        <v>20258</v>
      </c>
      <c r="G27" s="3">
        <v>18.433206664717915</v>
      </c>
      <c r="H27" s="2">
        <v>44561</v>
      </c>
      <c r="I27" s="3">
        <v>29.143602376467186</v>
      </c>
    </row>
    <row r="28" spans="1:9" x14ac:dyDescent="0.2">
      <c r="A28" s="4" t="s">
        <v>23</v>
      </c>
      <c r="B28" s="2">
        <v>1768</v>
      </c>
      <c r="C28" s="3">
        <v>10.430980637101797</v>
      </c>
      <c r="D28" s="2">
        <v>3996</v>
      </c>
      <c r="E28" s="3">
        <v>6.9306930693069404</v>
      </c>
      <c r="F28" s="2">
        <v>47657</v>
      </c>
      <c r="G28" s="3">
        <v>3.5999217408317179</v>
      </c>
      <c r="H28" s="2">
        <v>101792</v>
      </c>
      <c r="I28" s="3">
        <v>-1.1565015585096461</v>
      </c>
    </row>
    <row r="29" spans="1:9" x14ac:dyDescent="0.2">
      <c r="A29" s="4" t="s">
        <v>24</v>
      </c>
      <c r="B29" s="2">
        <v>1424</v>
      </c>
      <c r="C29" s="3">
        <v>-14.883442916915726</v>
      </c>
      <c r="D29" s="2">
        <v>5964</v>
      </c>
      <c r="E29" s="3">
        <v>-12.628186346322892</v>
      </c>
      <c r="F29" s="2">
        <v>27860</v>
      </c>
      <c r="G29" s="3">
        <v>5.3869635482143963E-2</v>
      </c>
      <c r="H29" s="2">
        <v>103595</v>
      </c>
      <c r="I29" s="3">
        <v>-6.342102884006863</v>
      </c>
    </row>
    <row r="30" spans="1:9" x14ac:dyDescent="0.2">
      <c r="A30" s="4" t="s">
        <v>25</v>
      </c>
      <c r="B30" s="2">
        <v>323</v>
      </c>
      <c r="C30" s="3">
        <v>-20.638820638820647</v>
      </c>
      <c r="D30" s="2">
        <v>892</v>
      </c>
      <c r="E30" s="3">
        <v>-6.1052631578947398</v>
      </c>
      <c r="F30" s="2">
        <v>4399</v>
      </c>
      <c r="G30" s="3">
        <v>-1.8080357142857082</v>
      </c>
      <c r="H30" s="2">
        <v>11298</v>
      </c>
      <c r="I30" s="3">
        <v>-6.022292463816342</v>
      </c>
    </row>
    <row r="31" spans="1:9" x14ac:dyDescent="0.2">
      <c r="A31" s="4" t="s">
        <v>26</v>
      </c>
      <c r="B31" s="2">
        <v>676</v>
      </c>
      <c r="C31" s="3">
        <v>4.8062015503875983</v>
      </c>
      <c r="D31" s="2">
        <v>3065</v>
      </c>
      <c r="E31" s="3">
        <v>-21.890927624872589</v>
      </c>
      <c r="F31" s="2">
        <v>10733</v>
      </c>
      <c r="G31" s="3">
        <v>12.269874476987454</v>
      </c>
      <c r="H31" s="2">
        <v>47698</v>
      </c>
      <c r="I31" s="3">
        <v>-10.632716916793143</v>
      </c>
    </row>
    <row r="32" spans="1:9" x14ac:dyDescent="0.2">
      <c r="A32" s="4" t="s">
        <v>27</v>
      </c>
      <c r="B32" s="2">
        <v>808</v>
      </c>
      <c r="C32" s="3">
        <v>27.444794952681391</v>
      </c>
      <c r="D32" s="2">
        <v>1734</v>
      </c>
      <c r="E32" s="3">
        <v>26.292789512017478</v>
      </c>
      <c r="F32" s="2">
        <v>11436</v>
      </c>
      <c r="G32" s="3">
        <v>4.0771751001092156</v>
      </c>
      <c r="H32" s="2">
        <v>27116</v>
      </c>
      <c r="I32" s="3">
        <v>2.9460895975702499</v>
      </c>
    </row>
    <row r="33" spans="1:9" x14ac:dyDescent="0.2">
      <c r="A33" s="4" t="s">
        <v>28</v>
      </c>
      <c r="B33" s="2">
        <v>883</v>
      </c>
      <c r="C33" s="3">
        <v>-1.9977802441731427</v>
      </c>
      <c r="D33" s="2">
        <v>1680</v>
      </c>
      <c r="E33" s="3">
        <v>-6.6147859922178895</v>
      </c>
      <c r="F33" s="2">
        <v>39559</v>
      </c>
      <c r="G33" s="3">
        <v>2.0745710230937959</v>
      </c>
      <c r="H33" s="2">
        <v>75420</v>
      </c>
      <c r="I33" s="3">
        <v>0.36061690774327815</v>
      </c>
    </row>
    <row r="34" spans="1:9" x14ac:dyDescent="0.2">
      <c r="A34" s="4" t="s">
        <v>29</v>
      </c>
      <c r="B34" s="2">
        <v>3517</v>
      </c>
      <c r="C34" s="3">
        <v>5.1105797967722566</v>
      </c>
      <c r="D34" s="2">
        <v>6390</v>
      </c>
      <c r="E34" s="3">
        <v>3.3813298818961357</v>
      </c>
      <c r="F34" s="2">
        <v>82107</v>
      </c>
      <c r="G34" s="3">
        <v>3.3416402356139514</v>
      </c>
      <c r="H34" s="2">
        <v>153047</v>
      </c>
      <c r="I34" s="3">
        <v>4.0527310553009812</v>
      </c>
    </row>
    <row r="35" spans="1:9" x14ac:dyDescent="0.2">
      <c r="A35" s="4" t="s">
        <v>30</v>
      </c>
      <c r="B35" s="2">
        <v>225</v>
      </c>
      <c r="C35" s="3">
        <v>-6.25</v>
      </c>
      <c r="D35" s="2">
        <v>1038</v>
      </c>
      <c r="E35" s="3">
        <v>-4.9450549450549488</v>
      </c>
      <c r="F35" s="2">
        <v>5098</v>
      </c>
      <c r="G35" s="3">
        <v>30.919363122752969</v>
      </c>
      <c r="H35" s="2">
        <v>23890</v>
      </c>
      <c r="I35" s="3">
        <v>58.253842077371473</v>
      </c>
    </row>
    <row r="36" spans="1:9" x14ac:dyDescent="0.2">
      <c r="A36" s="4" t="s">
        <v>31</v>
      </c>
      <c r="B36" s="2">
        <v>119</v>
      </c>
      <c r="C36" s="3">
        <v>-31.213872832369944</v>
      </c>
      <c r="D36" s="2">
        <v>605</v>
      </c>
      <c r="E36" s="3">
        <v>-18.573351278600271</v>
      </c>
      <c r="F36" s="2">
        <v>2794</v>
      </c>
      <c r="G36" s="3">
        <v>1.8964259664478362</v>
      </c>
      <c r="H36" s="2">
        <v>11657</v>
      </c>
      <c r="I36" s="3">
        <v>24.580527946991566</v>
      </c>
    </row>
    <row r="37" spans="1:9" x14ac:dyDescent="0.2">
      <c r="A37" s="4" t="s">
        <v>32</v>
      </c>
      <c r="B37" s="2">
        <v>1451</v>
      </c>
      <c r="C37" s="3">
        <v>-9.875776397515537</v>
      </c>
      <c r="D37" s="2">
        <v>3326</v>
      </c>
      <c r="E37" s="3">
        <v>10.829723425524818</v>
      </c>
      <c r="F37" s="2">
        <v>22491</v>
      </c>
      <c r="G37" s="3">
        <v>7.9948141745894645</v>
      </c>
      <c r="H37" s="2">
        <v>48094</v>
      </c>
      <c r="I37" s="3">
        <v>9.7410154021677187</v>
      </c>
    </row>
    <row r="38" spans="1:9" x14ac:dyDescent="0.2">
      <c r="A38" s="4" t="s">
        <v>33</v>
      </c>
      <c r="B38" s="2">
        <v>566</v>
      </c>
      <c r="C38" s="3">
        <v>-14.630467571644047</v>
      </c>
      <c r="D38" s="2">
        <v>1495</v>
      </c>
      <c r="E38" s="3">
        <v>-16.805787423483579</v>
      </c>
      <c r="F38" s="2">
        <v>13789</v>
      </c>
      <c r="G38" s="3">
        <v>-4.9427822969805675</v>
      </c>
      <c r="H38" s="2">
        <v>34649</v>
      </c>
      <c r="I38" s="3">
        <v>-0.81582412549377636</v>
      </c>
    </row>
    <row r="39" spans="1:9" x14ac:dyDescent="0.2">
      <c r="A39" s="4" t="s">
        <v>34</v>
      </c>
      <c r="B39" s="2">
        <v>521</v>
      </c>
      <c r="C39" s="3">
        <v>30.25</v>
      </c>
      <c r="D39" s="2">
        <v>1742</v>
      </c>
      <c r="E39" s="3">
        <v>61.445783132530124</v>
      </c>
      <c r="F39" s="2">
        <v>6767</v>
      </c>
      <c r="G39" s="3">
        <v>8.1508710244526128</v>
      </c>
      <c r="H39" s="2">
        <v>23147</v>
      </c>
      <c r="I39" s="3">
        <v>35.394244267664931</v>
      </c>
    </row>
    <row r="40" spans="1:9" x14ac:dyDescent="0.2">
      <c r="A40" s="4" t="s">
        <v>35</v>
      </c>
      <c r="B40" s="2">
        <v>194</v>
      </c>
      <c r="C40" s="3" t="s">
        <v>10</v>
      </c>
      <c r="D40" s="2">
        <v>347</v>
      </c>
      <c r="E40" s="3">
        <v>-43.485342019543971</v>
      </c>
      <c r="F40" s="2">
        <v>5552</v>
      </c>
      <c r="G40" s="3">
        <v>60.880904085772244</v>
      </c>
      <c r="H40" s="2">
        <v>10737</v>
      </c>
      <c r="I40" s="3">
        <v>47.974090407938263</v>
      </c>
    </row>
    <row r="41" spans="1:9" x14ac:dyDescent="0.2">
      <c r="A41" s="4" t="s">
        <v>36</v>
      </c>
      <c r="B41" s="2">
        <v>360</v>
      </c>
      <c r="C41" s="3">
        <v>30.434782608695656</v>
      </c>
      <c r="D41" s="2">
        <v>1700</v>
      </c>
      <c r="E41" s="3" t="s">
        <v>10</v>
      </c>
      <c r="F41" s="2">
        <v>6976</v>
      </c>
      <c r="G41" s="3">
        <v>0.31636468219728897</v>
      </c>
      <c r="H41" s="2">
        <v>23759</v>
      </c>
      <c r="I41" s="3">
        <v>17.712049147839878</v>
      </c>
    </row>
    <row r="42" spans="1:9" x14ac:dyDescent="0.2">
      <c r="A42" s="4" t="s">
        <v>37</v>
      </c>
      <c r="B42" s="2">
        <v>22</v>
      </c>
      <c r="C42" s="3">
        <v>-21.428571428571431</v>
      </c>
      <c r="D42" s="2">
        <v>47</v>
      </c>
      <c r="E42" s="3">
        <v>-35.61643835616438</v>
      </c>
      <c r="F42" s="2">
        <v>295</v>
      </c>
      <c r="G42" s="3">
        <v>-1.9933554817275621</v>
      </c>
      <c r="H42" s="2">
        <v>790</v>
      </c>
      <c r="I42" s="3">
        <v>29.296235679214391</v>
      </c>
    </row>
    <row r="43" spans="1:9" x14ac:dyDescent="0.2">
      <c r="A43" s="4" t="s">
        <v>38</v>
      </c>
      <c r="B43" s="2">
        <v>819</v>
      </c>
      <c r="C43" s="3">
        <v>7.9051383399209527</v>
      </c>
      <c r="D43" s="2">
        <v>2072</v>
      </c>
      <c r="E43" s="3">
        <v>8.0291970802919792</v>
      </c>
      <c r="F43" s="2">
        <v>14852</v>
      </c>
      <c r="G43" s="3">
        <v>7.9282028922316528</v>
      </c>
      <c r="H43" s="2">
        <v>34587</v>
      </c>
      <c r="I43" s="3">
        <v>10.132144562967682</v>
      </c>
    </row>
    <row r="44" spans="1:9" x14ac:dyDescent="0.2">
      <c r="A44" s="1" t="s">
        <v>39</v>
      </c>
      <c r="B44" s="2">
        <v>858</v>
      </c>
      <c r="C44" s="3">
        <v>15.47779273216689</v>
      </c>
      <c r="D44" s="2">
        <v>1345</v>
      </c>
      <c r="E44" s="3">
        <v>15.055603079555183</v>
      </c>
      <c r="F44" s="2">
        <v>10060</v>
      </c>
      <c r="G44" s="3">
        <v>22.608165752589883</v>
      </c>
      <c r="H44" s="2">
        <v>17440</v>
      </c>
      <c r="I44" s="3">
        <v>5.0855627862135435</v>
      </c>
    </row>
    <row r="45" spans="1:9" x14ac:dyDescent="0.2">
      <c r="A45" s="4" t="s">
        <v>40</v>
      </c>
      <c r="B45" s="2">
        <v>602</v>
      </c>
      <c r="C45" s="3">
        <v>25.941422594142253</v>
      </c>
      <c r="D45" s="2">
        <v>763</v>
      </c>
      <c r="E45" s="3">
        <v>31.099656357388312</v>
      </c>
      <c r="F45" s="2">
        <v>6783</v>
      </c>
      <c r="G45" s="3">
        <v>50.699844479004668</v>
      </c>
      <c r="H45" s="2">
        <v>9445</v>
      </c>
      <c r="I45" s="3">
        <v>29.312705366922216</v>
      </c>
    </row>
    <row r="46" spans="1:9" x14ac:dyDescent="0.2">
      <c r="A46" s="4" t="s">
        <v>41</v>
      </c>
      <c r="B46" s="2">
        <v>256</v>
      </c>
      <c r="C46" s="3">
        <v>-3.3962264150943327</v>
      </c>
      <c r="D46" s="2">
        <v>582</v>
      </c>
      <c r="E46" s="3">
        <v>-0.85178875638841589</v>
      </c>
      <c r="F46" s="2">
        <v>3277</v>
      </c>
      <c r="G46" s="3">
        <v>-11.528077753779698</v>
      </c>
      <c r="H46" s="2">
        <v>7995</v>
      </c>
      <c r="I46" s="3">
        <v>-13.958243650452005</v>
      </c>
    </row>
    <row r="47" spans="1:9" x14ac:dyDescent="0.2">
      <c r="A47" s="1" t="s">
        <v>42</v>
      </c>
      <c r="B47" s="5">
        <v>11575</v>
      </c>
      <c r="C47" s="6">
        <v>8.5733045680517819</v>
      </c>
      <c r="D47" s="5">
        <v>26467</v>
      </c>
      <c r="E47" s="6">
        <v>16.877897990726439</v>
      </c>
      <c r="F47" s="5">
        <v>197763</v>
      </c>
      <c r="G47" s="6">
        <v>9.6952585919992913</v>
      </c>
      <c r="H47" s="5">
        <v>458969</v>
      </c>
      <c r="I47" s="6">
        <v>10.518508886625398</v>
      </c>
    </row>
    <row r="48" spans="1:9" x14ac:dyDescent="0.2">
      <c r="A48" s="4" t="s">
        <v>63</v>
      </c>
      <c r="B48" s="2">
        <v>1792</v>
      </c>
      <c r="C48" s="3">
        <v>40.99134539732492</v>
      </c>
      <c r="D48" s="2">
        <v>2148</v>
      </c>
      <c r="E48" s="3">
        <v>33.416149068322966</v>
      </c>
      <c r="F48" s="2">
        <v>26069</v>
      </c>
      <c r="G48" s="3">
        <v>27.507948153582788</v>
      </c>
      <c r="H48" s="2">
        <v>34283</v>
      </c>
      <c r="I48" s="3">
        <v>17.669469709970812</v>
      </c>
    </row>
    <row r="49" spans="1:9" x14ac:dyDescent="0.2">
      <c r="A49" s="4" t="s">
        <v>43</v>
      </c>
      <c r="B49" s="2">
        <v>9272</v>
      </c>
      <c r="C49" s="3">
        <v>4.9224850062238232</v>
      </c>
      <c r="D49" s="2">
        <v>23102</v>
      </c>
      <c r="E49" s="3">
        <v>15.915704967385849</v>
      </c>
      <c r="F49" s="2">
        <v>157014</v>
      </c>
      <c r="G49" s="3">
        <v>7.5784670407597048</v>
      </c>
      <c r="H49" s="2">
        <v>392322</v>
      </c>
      <c r="I49" s="3">
        <v>10.02633416626702</v>
      </c>
    </row>
    <row r="50" spans="1:9" x14ac:dyDescent="0.2">
      <c r="A50" s="4" t="s">
        <v>44</v>
      </c>
      <c r="B50" s="2">
        <v>124</v>
      </c>
      <c r="C50" s="3">
        <v>-1.5873015873015817</v>
      </c>
      <c r="D50" s="2">
        <v>283</v>
      </c>
      <c r="E50" s="3">
        <v>-5.0335570469798654</v>
      </c>
      <c r="F50" s="2">
        <v>2766</v>
      </c>
      <c r="G50" s="3">
        <v>44.740973312401877</v>
      </c>
      <c r="H50" s="2">
        <v>7116</v>
      </c>
      <c r="I50" s="3">
        <v>45.789797172710507</v>
      </c>
    </row>
    <row r="51" spans="1:9" x14ac:dyDescent="0.2">
      <c r="A51" s="4" t="s">
        <v>64</v>
      </c>
      <c r="B51" s="2">
        <v>195</v>
      </c>
      <c r="C51" s="3">
        <v>-31.095406360424036</v>
      </c>
      <c r="D51" s="2">
        <v>408</v>
      </c>
      <c r="E51" s="3">
        <v>-20.930232558139537</v>
      </c>
      <c r="F51" s="2">
        <v>4993</v>
      </c>
      <c r="G51" s="3">
        <v>-3.9807692307692264</v>
      </c>
      <c r="H51" s="2">
        <v>11071</v>
      </c>
      <c r="I51" s="3">
        <v>-3.4449677306820092</v>
      </c>
    </row>
    <row r="52" spans="1:9" x14ac:dyDescent="0.2">
      <c r="A52" s="4" t="s">
        <v>65</v>
      </c>
      <c r="B52" s="2">
        <v>178</v>
      </c>
      <c r="C52" s="3">
        <v>39.0625</v>
      </c>
      <c r="D52" s="2">
        <v>498</v>
      </c>
      <c r="E52" s="3">
        <v>90.07633587786259</v>
      </c>
      <c r="F52" s="2">
        <v>6536</v>
      </c>
      <c r="G52" s="3">
        <v>7.3058611065506511</v>
      </c>
      <c r="H52" s="2">
        <v>13411</v>
      </c>
      <c r="I52" s="3">
        <v>13.335586917941356</v>
      </c>
    </row>
    <row r="53" spans="1:9" x14ac:dyDescent="0.2">
      <c r="A53" s="1" t="s">
        <v>45</v>
      </c>
      <c r="B53" s="2">
        <v>5344</v>
      </c>
      <c r="C53" s="3">
        <v>17.295873573309919</v>
      </c>
      <c r="D53" s="2">
        <v>9129</v>
      </c>
      <c r="E53" s="3">
        <v>0.16458196181697815</v>
      </c>
      <c r="F53" s="2">
        <v>95003</v>
      </c>
      <c r="G53" s="3">
        <v>2.3882655975513813</v>
      </c>
      <c r="H53" s="2">
        <v>168295</v>
      </c>
      <c r="I53" s="3">
        <v>-6.0801384005803953</v>
      </c>
    </row>
    <row r="54" spans="1:9" x14ac:dyDescent="0.2">
      <c r="A54" s="4" t="s">
        <v>46</v>
      </c>
      <c r="B54" s="2">
        <v>495</v>
      </c>
      <c r="C54" s="3">
        <v>68.367346938775512</v>
      </c>
      <c r="D54" s="2">
        <v>1094</v>
      </c>
      <c r="E54" s="3">
        <v>20.352035203520359</v>
      </c>
      <c r="F54" s="2">
        <v>8850</v>
      </c>
      <c r="G54" s="3">
        <v>8.2966226138032368</v>
      </c>
      <c r="H54" s="2">
        <v>21852</v>
      </c>
      <c r="I54" s="3">
        <v>-9.2637960386994962</v>
      </c>
    </row>
    <row r="55" spans="1:9" x14ac:dyDescent="0.2">
      <c r="A55" s="4" t="s">
        <v>47</v>
      </c>
      <c r="B55" s="2">
        <v>2293</v>
      </c>
      <c r="C55" s="3">
        <v>3.8026256224536041</v>
      </c>
      <c r="D55" s="2">
        <v>3350</v>
      </c>
      <c r="E55" s="3">
        <v>-5.3404916643119549</v>
      </c>
      <c r="F55" s="2">
        <v>44076</v>
      </c>
      <c r="G55" s="3">
        <v>0.83964400924296001</v>
      </c>
      <c r="H55" s="2">
        <v>61155</v>
      </c>
      <c r="I55" s="3">
        <v>-1.3978910709103332</v>
      </c>
    </row>
    <row r="56" spans="1:9" x14ac:dyDescent="0.2">
      <c r="A56" s="4" t="s">
        <v>48</v>
      </c>
      <c r="B56" s="2">
        <v>392</v>
      </c>
      <c r="C56" s="3" t="s">
        <v>10</v>
      </c>
      <c r="D56" s="2">
        <v>1209</v>
      </c>
      <c r="E56" s="3">
        <v>17.721518987341781</v>
      </c>
      <c r="F56" s="2">
        <v>4729</v>
      </c>
      <c r="G56" s="3">
        <v>4.9955595026643067</v>
      </c>
      <c r="H56" s="2">
        <v>17020</v>
      </c>
      <c r="I56" s="3">
        <v>-24.550048763188229</v>
      </c>
    </row>
    <row r="57" spans="1:9" x14ac:dyDescent="0.2">
      <c r="A57" s="4" t="s">
        <v>66</v>
      </c>
      <c r="B57" s="2">
        <v>191</v>
      </c>
      <c r="C57" s="3">
        <v>17.177914110429455</v>
      </c>
      <c r="D57" s="2">
        <v>407</v>
      </c>
      <c r="E57" s="3">
        <v>-15.909090909090907</v>
      </c>
      <c r="F57" s="2">
        <v>3428</v>
      </c>
      <c r="G57" s="3">
        <v>-11.444071299405834</v>
      </c>
      <c r="H57" s="2">
        <v>7656</v>
      </c>
      <c r="I57" s="3">
        <v>-13.197278911564624</v>
      </c>
    </row>
    <row r="58" spans="1:9" x14ac:dyDescent="0.2">
      <c r="A58" s="4" t="s">
        <v>67</v>
      </c>
      <c r="B58" s="2">
        <v>798</v>
      </c>
      <c r="C58" s="3">
        <v>33.892617449664442</v>
      </c>
      <c r="D58" s="2">
        <v>1039</v>
      </c>
      <c r="E58" s="3">
        <v>15.830546265328863</v>
      </c>
      <c r="F58" s="2">
        <v>14591</v>
      </c>
      <c r="G58" s="3">
        <v>12.994656547665144</v>
      </c>
      <c r="H58" s="2">
        <v>24039</v>
      </c>
      <c r="I58" s="3">
        <v>8.3521139457315314</v>
      </c>
    </row>
    <row r="59" spans="1:9" x14ac:dyDescent="0.2">
      <c r="A59" s="4" t="s">
        <v>68</v>
      </c>
      <c r="B59" s="2">
        <v>179</v>
      </c>
      <c r="C59" s="3">
        <v>5.9171597633136059</v>
      </c>
      <c r="D59" s="2">
        <v>232</v>
      </c>
      <c r="E59" s="3">
        <v>-23.432343234323426</v>
      </c>
      <c r="F59" s="2">
        <v>4243</v>
      </c>
      <c r="G59" s="3">
        <v>19.757267852102743</v>
      </c>
      <c r="H59" s="2">
        <v>7054</v>
      </c>
      <c r="I59" s="3">
        <v>5.4882608045461296</v>
      </c>
    </row>
    <row r="60" spans="1:9" x14ac:dyDescent="0.2">
      <c r="A60" s="4" t="s">
        <v>49</v>
      </c>
      <c r="B60" s="2">
        <v>275</v>
      </c>
      <c r="C60" s="3">
        <v>23.318385650224215</v>
      </c>
      <c r="D60" s="2">
        <v>325</v>
      </c>
      <c r="E60" s="3">
        <v>26.953125</v>
      </c>
      <c r="F60" s="2">
        <v>3763</v>
      </c>
      <c r="G60" s="3">
        <v>-7.9951100244498718</v>
      </c>
      <c r="H60" s="2">
        <v>5191</v>
      </c>
      <c r="I60" s="3">
        <v>-5.0311013538236296</v>
      </c>
    </row>
    <row r="61" spans="1:9" x14ac:dyDescent="0.2">
      <c r="A61" s="1" t="s">
        <v>50</v>
      </c>
      <c r="B61" s="2">
        <v>721</v>
      </c>
      <c r="C61" s="3">
        <v>-2.0380434782608745</v>
      </c>
      <c r="D61" s="2">
        <v>1473</v>
      </c>
      <c r="E61" s="3">
        <v>-13.301942319011175</v>
      </c>
      <c r="F61" s="2">
        <v>11323</v>
      </c>
      <c r="G61" s="3">
        <v>-5.5235711305798816</v>
      </c>
      <c r="H61" s="2">
        <v>24328</v>
      </c>
      <c r="I61" s="3">
        <v>-11.107863197895355</v>
      </c>
    </row>
    <row r="62" spans="1:9" x14ac:dyDescent="0.2">
      <c r="A62" s="1" t="s">
        <v>51</v>
      </c>
      <c r="B62" s="5">
        <v>631</v>
      </c>
      <c r="C62" s="6">
        <v>-7.0692194403534643</v>
      </c>
      <c r="D62" s="5">
        <v>1053</v>
      </c>
      <c r="E62" s="6">
        <v>-6.4831261101243314</v>
      </c>
      <c r="F62" s="5">
        <v>14059</v>
      </c>
      <c r="G62" s="6">
        <v>-2.1506124721603612</v>
      </c>
      <c r="H62" s="5">
        <v>22978</v>
      </c>
      <c r="I62" s="6">
        <v>0.6614973496298262</v>
      </c>
    </row>
    <row r="63" spans="1:9" x14ac:dyDescent="0.2">
      <c r="A63" s="4" t="s">
        <v>52</v>
      </c>
      <c r="B63" s="2">
        <v>510</v>
      </c>
      <c r="C63" s="3">
        <v>-9.7345132743362939</v>
      </c>
      <c r="D63" s="2">
        <v>877</v>
      </c>
      <c r="E63" s="3">
        <v>-10.418794688457595</v>
      </c>
      <c r="F63" s="2">
        <v>11798</v>
      </c>
      <c r="G63" s="3">
        <v>-2.9450477130635164</v>
      </c>
      <c r="H63" s="2">
        <v>18917</v>
      </c>
      <c r="I63" s="3">
        <v>-2.1264486754966896</v>
      </c>
    </row>
    <row r="64" spans="1:9" x14ac:dyDescent="0.2">
      <c r="A64" s="4" t="s">
        <v>53</v>
      </c>
      <c r="B64" s="2">
        <v>121</v>
      </c>
      <c r="C64" s="3">
        <v>6.1403508771929864</v>
      </c>
      <c r="D64" s="2">
        <v>176</v>
      </c>
      <c r="E64" s="3">
        <v>19.72789115646259</v>
      </c>
      <c r="F64" s="2">
        <v>2261</v>
      </c>
      <c r="G64" s="3">
        <v>2.2151898734177138</v>
      </c>
      <c r="H64" s="2">
        <v>4061</v>
      </c>
      <c r="I64" s="3">
        <v>16.061731923406683</v>
      </c>
    </row>
    <row r="65" spans="1:9" x14ac:dyDescent="0.2">
      <c r="A65" s="1" t="s">
        <v>54</v>
      </c>
      <c r="B65" s="2">
        <v>66</v>
      </c>
      <c r="C65" s="3" t="s">
        <v>10</v>
      </c>
      <c r="D65" s="2">
        <v>103</v>
      </c>
      <c r="E65" s="3" t="s">
        <v>10</v>
      </c>
      <c r="F65" s="2">
        <v>2291</v>
      </c>
      <c r="G65" s="3">
        <v>-6.9455727051177973</v>
      </c>
      <c r="H65" s="2">
        <v>3511</v>
      </c>
      <c r="I65" s="3">
        <v>-1.5147265077138741</v>
      </c>
    </row>
    <row r="66" spans="1:9" x14ac:dyDescent="0.2">
      <c r="A66" s="1" t="s">
        <v>55</v>
      </c>
      <c r="B66" s="2">
        <v>518767</v>
      </c>
      <c r="C66" s="3">
        <v>-2.6849628573572488</v>
      </c>
      <c r="D66" s="2">
        <v>1313180</v>
      </c>
      <c r="E66" s="3">
        <v>8.597220232124414E-2</v>
      </c>
      <c r="F66" s="2">
        <v>9958945</v>
      </c>
      <c r="G66" s="3">
        <v>1.6608923423681006</v>
      </c>
      <c r="H66" s="2">
        <v>25634342</v>
      </c>
      <c r="I66" s="3">
        <v>1.3512061854329147</v>
      </c>
    </row>
  </sheetData>
  <sheetProtection algorithmName="SHA-512" hashValue="l1SX7KmiP7E9o9TZ96QdGMKXdvmTuUXoZiXMLTNeq33Ml9ekaoEgGLdEdIG+1UsYjbLsVEYbTxvIBZCtrIOWHQ==" saltValue="ANj92igvCO7K8xY/101Uuw==" spinCount="100000" sheet="1" objects="1" scenarios="1"/>
  <mergeCells count="8">
    <mergeCell ref="A1:I1"/>
    <mergeCell ref="A3:A6"/>
    <mergeCell ref="B3:E3"/>
    <mergeCell ref="F3:I3"/>
    <mergeCell ref="B4:C4"/>
    <mergeCell ref="D4:E4"/>
    <mergeCell ref="F4:G4"/>
    <mergeCell ref="H4:I4"/>
  </mergeCells>
  <phoneticPr fontId="0" type="noConversion"/>
  <conditionalFormatting sqref="A7:I6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Schmidt, Holger</cp:lastModifiedBy>
  <cp:lastPrinted>2012-02-02T14:19:31Z</cp:lastPrinted>
  <dcterms:created xsi:type="dcterms:W3CDTF">2010-02-03T14:52:59Z</dcterms:created>
  <dcterms:modified xsi:type="dcterms:W3CDTF">2019-02-27T13:46:59Z</dcterms:modified>
</cp:coreProperties>
</file>