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realL\Downloads\"/>
    </mc:Choice>
  </mc:AlternateContent>
  <bookViews>
    <workbookView xWindow="0" yWindow="0" windowWidth="23040" windowHeight="8904"/>
  </bookViews>
  <sheets>
    <sheet name="Tabelle1" sheetId="1" r:id="rId1"/>
  </sheets>
  <calcPr calcId="101716"/>
</workbook>
</file>

<file path=xl/sharedStrings.xml><?xml version="1.0" encoding="utf-8"?>
<sst xmlns="http://schemas.openxmlformats.org/spreadsheetml/2006/main" count="32" uniqueCount="13">
  <si>
    <t>Emittentensektor</t>
  </si>
  <si>
    <t>Insgesamt</t>
  </si>
  <si>
    <t>Anteil an den Emissionen insgesamt in %</t>
  </si>
  <si>
    <t>Veränderung in %</t>
  </si>
  <si>
    <t>.</t>
  </si>
  <si>
    <t>1990 = 100</t>
  </si>
  <si>
    <r>
      <t>1.000 t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-Äquivalente</t>
    </r>
  </si>
  <si>
    <t>F-Gase</t>
  </si>
  <si>
    <t>Kohlendioxid (CO₂)</t>
  </si>
  <si>
    <t>Methan (CH4)</t>
  </si>
  <si>
    <t>Distickstoffoxid (N2O)</t>
  </si>
  <si>
    <r>
      <t>Treibhausgasemissionen</t>
    </r>
    <r>
      <rPr>
        <sz val="10"/>
        <color indexed="16"/>
        <rFont val="Arial"/>
        <family val="2"/>
      </rPr>
      <t xml:space="preserve"> </t>
    </r>
    <r>
      <rPr>
        <sz val="10"/>
        <color rgb="FFC00000"/>
        <rFont val="Arial"/>
        <family val="2"/>
      </rPr>
      <t>1990 bis 2022 nach Art der Gase</t>
    </r>
  </si>
  <si>
    <t>Quellen: CO2-Bilanzen Rheinland-Pfalz, eigene Berechnungen auf Basis von Daten der Umweltökonomischen Gesamtrechnungen der Länder (Berechnungsstand: Oktober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</si>
</sst>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6">
    <numFmt numFmtId="41" formatCode="_-* #,##0_-;\-* #,##0_-;_-* &quot;-&quot;_-;_-@_-"/>
    <numFmt numFmtId="44" formatCode="_-* #,##0.00\ &quot;€&quot;_-;\-* #,##0.00\ &quot;€&quot;_-;_-* &quot;-&quot;??\ &quot;€&quot;_-;_-@_-"/>
    <numFmt numFmtId="164" formatCode="0.0"/>
    <numFmt numFmtId="165" formatCode="@\ *."/>
    <numFmt numFmtId="166" formatCode="\ \ \ \ \ \ \ \ \ \ @\ *."/>
    <numFmt numFmtId="167" formatCode="\ \ \ \ \ \ \ \ \ \ \ \ @\ *."/>
    <numFmt numFmtId="168" formatCode="\ \ \ \ \ \ \ \ \ \ \ \ @"/>
    <numFmt numFmtId="169" formatCode="\ \ \ \ \ \ \ \ \ \ \ \ \ @\ *."/>
    <numFmt numFmtId="170" formatCode="\ @\ *."/>
    <numFmt numFmtId="171" formatCode="\ @"/>
    <numFmt numFmtId="172" formatCode="\ \ @\ *."/>
    <numFmt numFmtId="173" formatCode="\ \ @"/>
    <numFmt numFmtId="174" formatCode="\ \ \ @\ *."/>
    <numFmt numFmtId="175" formatCode="\ \ \ @"/>
    <numFmt numFmtId="176" formatCode="\ \ \ \ @\ *."/>
    <numFmt numFmtId="177" formatCode="\ \ \ \ @"/>
    <numFmt numFmtId="178" formatCode="\ \ \ \ \ \ @\ *."/>
    <numFmt numFmtId="179" formatCode="\ \ \ \ \ \ @"/>
    <numFmt numFmtId="180" formatCode="\ \ \ \ \ \ \ @\ *."/>
    <numFmt numFmtId="181" formatCode="\ \ \ \ \ \ \ \ \ @\ *."/>
    <numFmt numFmtId="182" formatCode="\ \ \ \ \ \ \ \ \ @"/>
    <numFmt numFmtId="183" formatCode="#,##0.00\ &quot;Gg&quot;"/>
    <numFmt numFmtId="184" formatCode="#,##0.00\ &quot;kg&quot;"/>
    <numFmt numFmtId="185" formatCode="#,##0.00\ &quot;kt&quot;"/>
    <numFmt numFmtId="186" formatCode="#,##0.00\ &quot;Stck&quot;"/>
    <numFmt numFmtId="187" formatCode="#,##0.00\ &quot;Stk&quot;"/>
    <numFmt numFmtId="188" formatCode="#,##0.00\ &quot;T.Stk&quot;"/>
    <numFmt numFmtId="189" formatCode="#,##0.00\ &quot;TJ&quot;"/>
    <numFmt numFmtId="190" formatCode="#,##0.00\ &quot;TStk&quot;"/>
    <numFmt numFmtId="191" formatCode="yyyy"/>
    <numFmt numFmtId="192" formatCode="\ #\ ###\ ##0.000\ \ ;\ \–###\ ##0.000\ \ ;\ * \–\ \ ;\ * @\ \ "/>
    <numFmt numFmtId="193" formatCode="\ ##\ ###\ ##0.0\ \ ;\ \–#\ ###\ ##0.0\ \ ;\ * \–\ \ ;\ * @\ \ "/>
    <numFmt numFmtId="194" formatCode="\ #\ ###\ ###\ ##0\ \ ;\ \–###\ ###\ ##0\ \ ;\ * \–\ \ ;\ * @\ \ "/>
    <numFmt numFmtId="195" formatCode="\ #\ ###\ ##0.00\ \ ;\ \–###\ ##0.00\ \ ;\ * \–\ \ ;\ * @\ \ "/>
    <numFmt numFmtId="196" formatCode="#\ ###\ ###;\–\ #\ ###\ ###"/>
    <numFmt numFmtId="197" formatCode="_(&quot;$&quot;* #,##0_);_(&quot;$&quot;* \(#,##0\);_(&quot;$&quot;* &quot;-&quot;_);_(@_)"/>
    <numFmt numFmtId="198" formatCode="\ ####0.0\ \ ;\ * \–####0.0\ \ ;\ * \X\ \ ;\ * @\ \ "/>
    <numFmt numFmtId="199" formatCode="\ ##0\ \ ;\ * \x\ \ ;\ * @\ \ "/>
    <numFmt numFmtId="200" formatCode="#,##0.0000"/>
    <numFmt numFmtId="201" formatCode="\ ??0.0\ \ ;\ * \–??0.0\ \ ;\ * \–\ \ ;\ * @\ \ "/>
    <numFmt numFmtId="202" formatCode="\ \ 0.0\ \ "/>
    <numFmt numFmtId="203" formatCode="###\ ##0.0;[Red]\-###\ ##0.0;\-"/>
    <numFmt numFmtId="204" formatCode="###\ ###\ ##0;[Red]\-###\ ###\ ##0;\-"/>
    <numFmt numFmtId="205" formatCode="&quot;.  &quot;"/>
    <numFmt numFmtId="206" formatCode="&quot;–    &quot;"/>
    <numFmt numFmtId="207" formatCode="#,##0&quot; &quot;"/>
  </numFmts>
  <fonts count="41">
    <font>
      <sz val="10"/>
      <name val="Arial"/>
    </font>
    <font>
      <sz val="10"/>
      <name val="Arial"/>
      <family val="2"/>
    </font>
    <font>
      <sz val="7.5"/>
      <name val="Bliss Light"/>
    </font>
    <font>
      <vertAlign val="subscript"/>
      <sz val="10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11"/>
      <color indexed="8"/>
      <name val="Calibri"/>
      <family val="2"/>
    </font>
    <font>
      <sz val="7"/>
      <name val="Arial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8"/>
      <name val="Helvetica"/>
    </font>
    <font>
      <sz val="10"/>
      <name val="MS Sans Serif"/>
      <family val="2"/>
    </font>
    <font>
      <sz val="14"/>
      <name val="Arial"/>
      <family val="2"/>
    </font>
    <font>
      <sz val="10"/>
      <name val="Helv"/>
    </font>
    <font>
      <i/>
      <sz val="24"/>
      <name val="Helv"/>
    </font>
    <font>
      <sz val="14"/>
      <name val="Helv"/>
    </font>
    <font>
      <sz val="10"/>
      <name val="Courier"/>
      <family val="3"/>
    </font>
    <font>
      <u/>
      <sz val="9"/>
      <color indexed="12"/>
      <name val="MS Sans Serif"/>
      <family val="2"/>
    </font>
    <font>
      <b/>
      <sz val="12"/>
      <color indexed="10"/>
      <name val="Arial"/>
      <family val="2"/>
    </font>
    <font>
      <sz val="6.5"/>
      <name val="MS Sans Serif"/>
      <family val="2"/>
    </font>
    <font>
      <b/>
      <sz val="7"/>
      <name val="Arial"/>
      <family val="2"/>
    </font>
    <font>
      <sz val="9"/>
      <name val="MetaNormalLF-Roman"/>
      <family val="2"/>
    </font>
    <font>
      <sz val="10"/>
      <name val="MetaNormalLF-Roman"/>
      <family val="2"/>
    </font>
    <font>
      <i/>
      <sz val="6"/>
      <name val="AGaramond"/>
      <family val="1"/>
    </font>
    <font>
      <b/>
      <sz val="7"/>
      <name val="AGaramond"/>
      <family val="1"/>
    </font>
    <font>
      <sz val="7"/>
      <name val="AGaramond"/>
      <family val="1"/>
    </font>
    <font>
      <sz val="7"/>
      <name val="Times New Roman"/>
      <family val="1"/>
    </font>
    <font>
      <i/>
      <sz val="10"/>
      <name val="FuturaMedium"/>
      <family val="2"/>
    </font>
    <font>
      <i/>
      <sz val="6.5"/>
      <name val="Futura CondensedLight"/>
      <family val="2"/>
    </font>
    <font>
      <sz val="6.5"/>
      <name val="Futura Condensed"/>
      <family val="2"/>
    </font>
    <font>
      <i/>
      <sz val="7"/>
      <name val="AGaramond"/>
      <family val="1"/>
    </font>
    <font>
      <sz val="11"/>
      <color theme="1"/>
      <name val="Calibri"/>
      <family val="2"/>
      <scheme val="minor"/>
    </font>
    <font>
      <sz val="8"/>
      <color theme="1"/>
      <name val="Bliss 2 Regular"/>
      <family val="3"/>
    </font>
    <font>
      <sz val="10"/>
      <color rgb="FFC0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FE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n">
        <color indexed="53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ck">
        <color rgb="FFC00000"/>
      </top>
      <bottom/>
      <diagonal/>
    </border>
  </borders>
  <cellStyleXfs count="144">
    <xf numFmtId="0" fontId="0" fillId="0" borderId="0"/>
    <xf numFmtId="165" fontId="5" fillId="0" borderId="0"/>
    <xf numFmtId="49" fontId="5" fillId="0" borderId="0"/>
    <xf numFmtId="166" fontId="5" fillId="0" borderId="0">
      <alignment horizontal="center"/>
    </xf>
    <xf numFmtId="167" fontId="5" fillId="0" borderId="0"/>
    <xf numFmtId="168" fontId="5" fillId="0" borderId="0"/>
    <xf numFmtId="169" fontId="5" fillId="0" borderId="0"/>
    <xf numFmtId="170" fontId="6" fillId="0" borderId="0"/>
    <xf numFmtId="171" fontId="6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172" fontId="8" fillId="0" borderId="0"/>
    <xf numFmtId="173" fontId="6" fillId="0" borderId="0"/>
    <xf numFmtId="49" fontId="9" fillId="0" borderId="1" applyNumberFormat="0" applyFont="0" applyFill="0" applyBorder="0" applyProtection="0">
      <alignment horizontal="left" vertical="center" indent="2"/>
    </xf>
    <xf numFmtId="174" fontId="5" fillId="0" borderId="0"/>
    <xf numFmtId="175" fontId="6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176" fontId="8" fillId="0" borderId="0"/>
    <xf numFmtId="177" fontId="6" fillId="0" borderId="0"/>
    <xf numFmtId="49" fontId="9" fillId="0" borderId="2" applyNumberFormat="0" applyFont="0" applyFill="0" applyBorder="0" applyProtection="0">
      <alignment horizontal="left" vertical="center" indent="5"/>
    </xf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3" borderId="0" applyNumberFormat="0" applyBorder="0" applyAlignment="0" applyProtection="0"/>
    <xf numFmtId="178" fontId="5" fillId="0" borderId="0"/>
    <xf numFmtId="179" fontId="5" fillId="0" borderId="0">
      <alignment horizontal="center"/>
    </xf>
    <xf numFmtId="180" fontId="5" fillId="0" borderId="0">
      <alignment horizontal="center"/>
    </xf>
    <xf numFmtId="181" fontId="5" fillId="0" borderId="0"/>
    <xf numFmtId="182" fontId="5" fillId="0" borderId="0">
      <alignment horizontal="center"/>
    </xf>
    <xf numFmtId="0" fontId="1" fillId="0" borderId="0" applyFont="0" applyFill="0" applyBorder="0" applyAlignment="0" applyProtection="0"/>
    <xf numFmtId="183" fontId="1" fillId="0" borderId="3" applyFont="0" applyFill="0" applyBorder="0" applyAlignment="0" applyProtection="0">
      <alignment horizontal="left"/>
    </xf>
    <xf numFmtId="184" fontId="1" fillId="0" borderId="3" applyFont="0" applyFill="0" applyBorder="0" applyAlignment="0" applyProtection="0">
      <alignment horizontal="left"/>
    </xf>
    <xf numFmtId="185" fontId="1" fillId="0" borderId="3" applyFont="0" applyFill="0" applyBorder="0" applyAlignment="0" applyProtection="0">
      <alignment horizontal="left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>
      <alignment horizontal="left"/>
    </xf>
    <xf numFmtId="186" fontId="1" fillId="0" borderId="3" applyFont="0" applyFill="0" applyBorder="0" applyAlignment="0" applyProtection="0">
      <alignment horizontal="left"/>
    </xf>
    <xf numFmtId="187" fontId="1" fillId="0" borderId="3" applyFont="0" applyFill="0" applyBorder="0" applyAlignment="0" applyProtection="0">
      <alignment horizontal="left"/>
    </xf>
    <xf numFmtId="188" fontId="1" fillId="0" borderId="3" applyFont="0" applyFill="0" applyBorder="0" applyAlignment="0" applyProtection="0">
      <alignment horizontal="left"/>
    </xf>
    <xf numFmtId="189" fontId="1" fillId="0" borderId="3" applyFont="0" applyFill="0" applyBorder="0" applyAlignment="0" applyProtection="0">
      <alignment horizontal="left"/>
    </xf>
    <xf numFmtId="190" fontId="1" fillId="0" borderId="3" applyFont="0" applyFill="0" applyBorder="0" applyAlignment="0" applyProtection="0">
      <alignment horizontal="left"/>
    </xf>
    <xf numFmtId="191" fontId="1" fillId="0" borderId="3" applyFont="0" applyFill="0" applyBorder="0" applyAlignment="0" applyProtection="0">
      <alignment horizontal="left"/>
    </xf>
    <xf numFmtId="192" fontId="8" fillId="0" borderId="0">
      <alignment horizontal="right"/>
    </xf>
    <xf numFmtId="193" fontId="8" fillId="0" borderId="0">
      <alignment horizontal="right"/>
    </xf>
    <xf numFmtId="194" fontId="8" fillId="0" borderId="0">
      <alignment horizontal="right"/>
    </xf>
    <xf numFmtId="0" fontId="8" fillId="0" borderId="0">
      <alignment horizontal="right"/>
    </xf>
    <xf numFmtId="195" fontId="8" fillId="0" borderId="0">
      <alignment horizontal="right"/>
    </xf>
    <xf numFmtId="1" fontId="30" fillId="0" borderId="4">
      <alignment horizontal="center"/>
    </xf>
    <xf numFmtId="196" fontId="8" fillId="0" borderId="5" applyBorder="0"/>
    <xf numFmtId="4" fontId="11" fillId="0" borderId="4" applyFill="0" applyBorder="0" applyProtection="0">
      <alignment horizontal="right" vertical="center"/>
    </xf>
    <xf numFmtId="41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203" fontId="28" fillId="0" borderId="6" applyFill="0" applyBorder="0">
      <alignment horizontal="right" indent="1"/>
    </xf>
    <xf numFmtId="44" fontId="1" fillId="0" borderId="0" applyFont="0" applyFill="0" applyBorder="0" applyAlignment="0" applyProtection="0"/>
    <xf numFmtId="0" fontId="1" fillId="0" borderId="0" applyNumberFormat="0" applyFont="0" applyAlignment="0">
      <protection locked="0"/>
    </xf>
    <xf numFmtId="0" fontId="5" fillId="0" borderId="7"/>
    <xf numFmtId="0" fontId="1" fillId="16" borderId="1" applyNumberFormat="0" applyFont="0" applyAlignment="0"/>
    <xf numFmtId="49" fontId="12" fillId="0" borderId="0">
      <alignment horizontal="left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>
      <alignment horizontal="left"/>
    </xf>
    <xf numFmtId="1" fontId="8" fillId="0" borderId="8">
      <alignment horizontal="center"/>
    </xf>
    <xf numFmtId="40" fontId="18" fillId="0" borderId="0" applyFont="0" applyFill="0" applyBorder="0" applyAlignment="0" applyProtection="0"/>
    <xf numFmtId="0" fontId="15" fillId="0" borderId="0">
      <alignment horizontal="left"/>
      <protection locked="0"/>
    </xf>
    <xf numFmtId="0" fontId="16" fillId="0" borderId="0">
      <alignment horizontal="left"/>
      <protection locked="0"/>
    </xf>
    <xf numFmtId="198" fontId="8" fillId="0" borderId="0">
      <alignment horizontal="right"/>
    </xf>
    <xf numFmtId="199" fontId="8" fillId="0" borderId="0">
      <alignment horizontal="right"/>
    </xf>
    <xf numFmtId="165" fontId="6" fillId="0" borderId="0"/>
    <xf numFmtId="49" fontId="5" fillId="0" borderId="0">
      <alignment horizontal="left"/>
    </xf>
    <xf numFmtId="4" fontId="9" fillId="0" borderId="1" applyFill="0" applyBorder="0" applyProtection="0">
      <alignment horizontal="right" vertical="center"/>
    </xf>
    <xf numFmtId="49" fontId="11" fillId="0" borderId="1" applyNumberFormat="0" applyFill="0" applyBorder="0" applyProtection="0">
      <alignment horizontal="left" vertical="center"/>
    </xf>
    <xf numFmtId="0" fontId="9" fillId="0" borderId="1" applyNumberFormat="0" applyFill="0" applyAlignment="0" applyProtection="0"/>
    <xf numFmtId="0" fontId="17" fillId="17" borderId="0" applyNumberFormat="0" applyFont="0" applyBorder="0" applyAlignment="0" applyProtection="0"/>
    <xf numFmtId="0" fontId="18" fillId="0" borderId="0"/>
    <xf numFmtId="49" fontId="19" fillId="0" borderId="1">
      <alignment horizontal="right" vertical="center"/>
    </xf>
    <xf numFmtId="204" fontId="29" fillId="0" borderId="0">
      <alignment horizontal="right" indent="1"/>
    </xf>
    <xf numFmtId="49" fontId="6" fillId="0" borderId="0"/>
    <xf numFmtId="200" fontId="9" fillId="18" borderId="1" applyNumberFormat="0" applyFont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201" fontId="8" fillId="0" borderId="0">
      <alignment horizontal="right"/>
    </xf>
    <xf numFmtId="205" fontId="31" fillId="0" borderId="0">
      <alignment horizontal="right" vertical="center"/>
    </xf>
    <xf numFmtId="205" fontId="31" fillId="0" borderId="8">
      <alignment horizontal="right" vertical="center"/>
    </xf>
    <xf numFmtId="205" fontId="31" fillId="0" borderId="9">
      <alignment horizontal="right" vertical="center"/>
    </xf>
    <xf numFmtId="205" fontId="31" fillId="0" borderId="10">
      <alignment horizontal="right" vertical="center"/>
    </xf>
    <xf numFmtId="1" fontId="32" fillId="17" borderId="0">
      <alignment horizontal="right" vertical="center"/>
    </xf>
    <xf numFmtId="1" fontId="32" fillId="17" borderId="11">
      <alignment horizontal="right" vertical="center"/>
    </xf>
    <xf numFmtId="1" fontId="33" fillId="17" borderId="7">
      <alignment horizontal="right" vertical="center"/>
    </xf>
    <xf numFmtId="1" fontId="32" fillId="17" borderId="9">
      <alignment horizontal="right" vertical="center"/>
    </xf>
    <xf numFmtId="1" fontId="32" fillId="17" borderId="12">
      <alignment horizontal="right" vertical="center"/>
    </xf>
    <xf numFmtId="1" fontId="32" fillId="17" borderId="8">
      <alignment horizontal="right" vertical="center"/>
    </xf>
    <xf numFmtId="1" fontId="33" fillId="17" borderId="10">
      <alignment horizontal="right" vertical="center"/>
    </xf>
    <xf numFmtId="0" fontId="20" fillId="0" borderId="0"/>
    <xf numFmtId="0" fontId="21" fillId="0" borderId="0"/>
    <xf numFmtId="0" fontId="1" fillId="0" borderId="0"/>
    <xf numFmtId="0" fontId="20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22" fillId="0" borderId="0"/>
    <xf numFmtId="0" fontId="5" fillId="0" borderId="0"/>
    <xf numFmtId="0" fontId="38" fillId="0" borderId="0"/>
    <xf numFmtId="0" fontId="5" fillId="0" borderId="0"/>
    <xf numFmtId="0" fontId="1" fillId="0" borderId="0"/>
    <xf numFmtId="49" fontId="19" fillId="0" borderId="1">
      <alignment horizontal="right" vertical="center"/>
    </xf>
    <xf numFmtId="206" fontId="32" fillId="0" borderId="0">
      <alignment horizontal="right" vertical="center"/>
    </xf>
    <xf numFmtId="206" fontId="32" fillId="0" borderId="12">
      <alignment horizontal="right" vertical="center"/>
    </xf>
    <xf numFmtId="206" fontId="32" fillId="0" borderId="9">
      <alignment horizontal="right" vertical="center"/>
    </xf>
    <xf numFmtId="206" fontId="32" fillId="0" borderId="12">
      <alignment horizontal="right" vertical="center"/>
    </xf>
    <xf numFmtId="206" fontId="32" fillId="0" borderId="0">
      <alignment horizontal="right" vertical="center"/>
    </xf>
    <xf numFmtId="206" fontId="32" fillId="0" borderId="6">
      <alignment horizontal="right" vertical="center"/>
    </xf>
    <xf numFmtId="206" fontId="32" fillId="0" borderId="8">
      <alignment horizontal="right" vertical="center"/>
    </xf>
    <xf numFmtId="1" fontId="34" fillId="0" borderId="7" applyNumberFormat="0" applyBorder="0">
      <alignment horizontal="left" vertical="top" wrapText="1"/>
    </xf>
    <xf numFmtId="49" fontId="2" fillId="20" borderId="20">
      <alignment horizontal="center" vertical="center" wrapText="1"/>
    </xf>
    <xf numFmtId="0" fontId="32" fillId="0" borderId="9">
      <alignment horizontal="left" vertical="center" wrapText="1"/>
    </xf>
    <xf numFmtId="0" fontId="32" fillId="0" borderId="0">
      <alignment horizontal="left" vertical="center" wrapText="1"/>
    </xf>
    <xf numFmtId="207" fontId="32" fillId="0" borderId="0">
      <alignment horizontal="right" vertical="center"/>
    </xf>
    <xf numFmtId="1" fontId="35" fillId="0" borderId="13" applyNumberFormat="0" applyBorder="0">
      <alignment horizontal="center" vertical="center" textRotation="90" wrapText="1"/>
    </xf>
    <xf numFmtId="1" fontId="36" fillId="0" borderId="14" applyBorder="0">
      <alignment horizontal="center" vertical="center" textRotation="90"/>
    </xf>
    <xf numFmtId="0" fontId="30" fillId="0" borderId="15">
      <alignment horizontal="center" vertical="center"/>
    </xf>
    <xf numFmtId="0" fontId="37" fillId="0" borderId="0">
      <alignment horizontal="center" textRotation="90" wrapText="1"/>
    </xf>
    <xf numFmtId="0" fontId="30" fillId="0" borderId="10">
      <alignment horizontal="left" vertical="center"/>
    </xf>
    <xf numFmtId="0" fontId="39" fillId="20" borderId="0">
      <alignment horizontal="left" vertical="center"/>
    </xf>
    <xf numFmtId="0" fontId="39" fillId="21" borderId="0">
      <alignment horizontal="left" vertical="center"/>
    </xf>
    <xf numFmtId="0" fontId="23" fillId="0" borderId="0"/>
    <xf numFmtId="49" fontId="5" fillId="0" borderId="0">
      <alignment horizontal="left" vertical="top"/>
    </xf>
    <xf numFmtId="0" fontId="24" fillId="0" borderId="0"/>
    <xf numFmtId="0" fontId="25" fillId="0" borderId="16">
      <alignment horizontal="center"/>
      <protection hidden="1"/>
    </xf>
    <xf numFmtId="0" fontId="37" fillId="0" borderId="17">
      <alignment horizontal="center" vertical="center"/>
    </xf>
    <xf numFmtId="0" fontId="37" fillId="0" borderId="15">
      <alignment horizontal="center" vertical="center"/>
    </xf>
    <xf numFmtId="202" fontId="26" fillId="0" borderId="6">
      <alignment horizontal="left"/>
    </xf>
    <xf numFmtId="0" fontId="27" fillId="0" borderId="0">
      <alignment horizontal="center" vertical="center"/>
    </xf>
    <xf numFmtId="0" fontId="9" fillId="0" borderId="0"/>
  </cellStyleXfs>
  <cellXfs count="15">
    <xf numFmtId="0" fontId="0" fillId="0" borderId="0" xfId="0"/>
    <xf numFmtId="0" fontId="40" fillId="21" borderId="0" xfId="0" applyFont="1" applyFill="1" applyBorder="1" applyAlignment="1">
      <alignment horizontal="left" vertical="center" wrapText="1"/>
    </xf>
    <xf numFmtId="0" fontId="1" fillId="19" borderId="18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164" fontId="1" fillId="0" borderId="0" xfId="0" applyNumberFormat="1" applyFont="1"/>
    <xf numFmtId="0" fontId="1" fillId="0" borderId="0" xfId="0" applyFont="1" applyFill="1" applyAlignment="1">
      <alignment horizontal="right" vertical="top" wrapText="1"/>
    </xf>
    <xf numFmtId="164" fontId="1" fillId="0" borderId="0" xfId="0" applyNumberFormat="1" applyFont="1" applyFill="1" applyAlignment="1">
      <alignment horizontal="right" vertical="top" wrapText="1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wrapText="1"/>
    </xf>
    <xf numFmtId="3" fontId="1" fillId="0" borderId="0" xfId="114" applyNumberFormat="1" applyFont="1"/>
    <xf numFmtId="1" fontId="1" fillId="0" borderId="0" xfId="0" applyNumberFormat="1" applyFont="1"/>
    <xf numFmtId="0" fontId="1" fillId="0" borderId="0" xfId="0" applyFont="1" applyFill="1" applyAlignment="1">
      <alignment horizontal="center" vertical="top" wrapText="1"/>
    </xf>
    <xf numFmtId="1" fontId="1" fillId="0" borderId="0" xfId="106" applyNumberFormat="1" applyFont="1" applyFill="1" applyBorder="1" applyAlignment="1">
      <alignment horizontal="left" wrapText="1"/>
    </xf>
    <xf numFmtId="0" fontId="40" fillId="22" borderId="21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top" wrapText="1"/>
    </xf>
  </cellXfs>
  <cellStyles count="144">
    <cellStyle name="0mitP" xfId="1"/>
    <cellStyle name="0ohneP" xfId="2"/>
    <cellStyle name="10mitP" xfId="3"/>
    <cellStyle name="12mitP" xfId="4"/>
    <cellStyle name="12ohneP" xfId="5"/>
    <cellStyle name="13mitP" xfId="6"/>
    <cellStyle name="1mitP" xfId="7"/>
    <cellStyle name="1ohneP" xfId="8"/>
    <cellStyle name="20% - Akzent1" xfId="9"/>
    <cellStyle name="20% - Akzent2" xfId="10"/>
    <cellStyle name="20% - Akzent3" xfId="11"/>
    <cellStyle name="20% - Akzent4" xfId="12"/>
    <cellStyle name="20% - Akzent5" xfId="13"/>
    <cellStyle name="20% - Akzent6" xfId="14"/>
    <cellStyle name="2mitP" xfId="15"/>
    <cellStyle name="2ohneP" xfId="16"/>
    <cellStyle name="2x indented GHG Textfiels" xfId="17"/>
    <cellStyle name="3mitP" xfId="18"/>
    <cellStyle name="3ohneP" xfId="19"/>
    <cellStyle name="40% - Akzent1" xfId="20"/>
    <cellStyle name="40% - Akzent2" xfId="21"/>
    <cellStyle name="40% - Akzent3" xfId="22"/>
    <cellStyle name="40% - Akzent4" xfId="23"/>
    <cellStyle name="40% - Akzent5" xfId="24"/>
    <cellStyle name="40% - Akzent6" xfId="25"/>
    <cellStyle name="4mitP" xfId="26"/>
    <cellStyle name="4ohneP" xfId="27"/>
    <cellStyle name="5x indented GHG Textfiels" xfId="28"/>
    <cellStyle name="60% - Akzent1" xfId="29"/>
    <cellStyle name="60% - Akzent2" xfId="30"/>
    <cellStyle name="60% - Akzent3" xfId="31"/>
    <cellStyle name="60% - Akzent4" xfId="32"/>
    <cellStyle name="60% - Akzent5" xfId="33"/>
    <cellStyle name="60% - Akzent6" xfId="34"/>
    <cellStyle name="6mitP" xfId="35"/>
    <cellStyle name="6ohneP" xfId="36"/>
    <cellStyle name="7mitP" xfId="37"/>
    <cellStyle name="9mitP" xfId="38"/>
    <cellStyle name="9ohneP" xfId="39"/>
    <cellStyle name="A4 Auto Format" xfId="40"/>
    <cellStyle name="A4 Gg" xfId="41"/>
    <cellStyle name="A4 kg" xfId="42"/>
    <cellStyle name="A4 kt" xfId="43"/>
    <cellStyle name="A4 No Format" xfId="44"/>
    <cellStyle name="A4 Normal" xfId="45"/>
    <cellStyle name="A4 Stck" xfId="46"/>
    <cellStyle name="A4 Stk" xfId="47"/>
    <cellStyle name="A4 T.Stk" xfId="48"/>
    <cellStyle name="A4 TJ" xfId="49"/>
    <cellStyle name="A4 TStk" xfId="50"/>
    <cellStyle name="A4 Year" xfId="51"/>
    <cellStyle name="BasisDreiNK" xfId="52"/>
    <cellStyle name="BasisEineNK" xfId="53"/>
    <cellStyle name="BasisOhneNK" xfId="54"/>
    <cellStyle name="BasisStandard" xfId="55"/>
    <cellStyle name="BasisZweiNK" xfId="56"/>
    <cellStyle name="Benennungen" xfId="57"/>
    <cellStyle name="Bilanz" xfId="58"/>
    <cellStyle name="Bold GHG Numbers (0.00)" xfId="59"/>
    <cellStyle name="Comma [0]" xfId="60"/>
    <cellStyle name="Currency [0]" xfId="61"/>
    <cellStyle name="Eine_Nachkommastelle" xfId="62"/>
    <cellStyle name="Euro" xfId="63"/>
    <cellStyle name="FreiWeiß" xfId="64"/>
    <cellStyle name="Fuss" xfId="65"/>
    <cellStyle name="GesperrtSchraffiert" xfId="66"/>
    <cellStyle name="Haupttitel" xfId="67"/>
    <cellStyle name="Headline" xfId="68"/>
    <cellStyle name="Hyperlink 2" xfId="69"/>
    <cellStyle name="Hyperlink 3" xfId="70"/>
    <cellStyle name="InhaltNormal" xfId="71"/>
    <cellStyle name="Jahr" xfId="72"/>
    <cellStyle name="Komma 2" xfId="73"/>
    <cellStyle name="LinkGemVeroeff" xfId="74"/>
    <cellStyle name="LinkGemVeroeffFett" xfId="75"/>
    <cellStyle name="Messziffer" xfId="76"/>
    <cellStyle name="MesszifferD" xfId="77"/>
    <cellStyle name="mitP" xfId="78"/>
    <cellStyle name="Noch" xfId="79"/>
    <cellStyle name="Normal GHG Numbers (0.00)" xfId="80"/>
    <cellStyle name="Normal GHG Textfiels Bold" xfId="81"/>
    <cellStyle name="Normal GHG whole table" xfId="82"/>
    <cellStyle name="Normal GHG-Shade" xfId="83"/>
    <cellStyle name="Normal_Compilation_Final" xfId="84"/>
    <cellStyle name="Null" xfId="85"/>
    <cellStyle name="Ohne_Nachkomma" xfId="86"/>
    <cellStyle name="ohneP" xfId="87"/>
    <cellStyle name="Pattern" xfId="88"/>
    <cellStyle name="Prozent 2" xfId="89"/>
    <cellStyle name="ProzVeränderung" xfId="90"/>
    <cellStyle name="Punkt" xfId="91"/>
    <cellStyle name="Punkt, rechts Rand" xfId="92"/>
    <cellStyle name="Punkt,,oben+unten Ränder" xfId="93"/>
    <cellStyle name="Punkt; unten Rand" xfId="94"/>
    <cellStyle name="Raster" xfId="95"/>
    <cellStyle name="Raster Linie ob + rechts" xfId="96"/>
    <cellStyle name="Raster Linie oben" xfId="97"/>
    <cellStyle name="Raster Linie oben u. unten" xfId="98"/>
    <cellStyle name="Raster Linie oben u. unten+re" xfId="99"/>
    <cellStyle name="Raster Linie rechts" xfId="100"/>
    <cellStyle name="Raster Linie unten" xfId="101"/>
    <cellStyle name="Standa - Formatvorlage1" xfId="102"/>
    <cellStyle name="Standa - Formatvorlage2" xfId="103"/>
    <cellStyle name="Standard" xfId="0" builtinId="0"/>
    <cellStyle name="Standard 2" xfId="104"/>
    <cellStyle name="Standard 2 2" xfId="105"/>
    <cellStyle name="Standard 3" xfId="106"/>
    <cellStyle name="Standard 3 2" xfId="107"/>
    <cellStyle name="Standard 3 3" xfId="108"/>
    <cellStyle name="Standard 4" xfId="109"/>
    <cellStyle name="Standard 5" xfId="110"/>
    <cellStyle name="Standard 6" xfId="111"/>
    <cellStyle name="Standard 7" xfId="112"/>
    <cellStyle name="Standard 8" xfId="113"/>
    <cellStyle name="Standard 9" xfId="114"/>
    <cellStyle name="Standard1" xfId="115"/>
    <cellStyle name="Strich" xfId="116"/>
    <cellStyle name="Strich mit Ränder" xfId="117"/>
    <cellStyle name="Strich mit Ränder o+u" xfId="118"/>
    <cellStyle name="Strich mit Ränder o+u+r" xfId="119"/>
    <cellStyle name="Strich, ohne Rahmen" xfId="120"/>
    <cellStyle name="Strich,Rahmen links" xfId="121"/>
    <cellStyle name="Strich; Rand rechts" xfId="122"/>
    <cellStyle name="Tabelle" xfId="123"/>
    <cellStyle name="Tabellenkopf" xfId="124"/>
    <cellStyle name="TabFuss linksbündig" xfId="125"/>
    <cellStyle name="TabFuss linksbündig o.Ränder" xfId="126"/>
    <cellStyle name="TabFuss rechts" xfId="127"/>
    <cellStyle name="TabFuss rot." xfId="128"/>
    <cellStyle name="TabFuss rot. fett" xfId="129"/>
    <cellStyle name="TabKopf" xfId="130"/>
    <cellStyle name="TabKopf rot." xfId="131"/>
    <cellStyle name="TabKopf_li" xfId="132"/>
    <cellStyle name="Text grau" xfId="133"/>
    <cellStyle name="Text weiß" xfId="134"/>
    <cellStyle name="Undefiniert" xfId="135"/>
    <cellStyle name="Untertitel" xfId="136"/>
    <cellStyle name="Versuch" xfId="137"/>
    <cellStyle name="Year" xfId="138"/>
    <cellStyle name="ZeilenNr.hinten" xfId="139"/>
    <cellStyle name="ZeilenNr.vorne" xfId="140"/>
    <cellStyle name="Zelle mit Rand" xfId="141"/>
    <cellStyle name="Zwischentitel" xfId="142"/>
    <cellStyle name="Обычный_2++" xfId="143"/>
  </cellStyles>
  <dxfs count="16"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  <mruColors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D33" sqref="D33"/>
    </sheetView>
  </sheetViews>
  <sheetFormatPr baseColWidth="10" defaultRowHeight="13.2"/>
  <cols>
    <col min="1" max="1" width="21.6640625" customWidth="1"/>
    <col min="2" max="9" width="8.5546875" customWidth="1"/>
  </cols>
  <sheetData>
    <row r="1" spans="1:9" ht="13.5" customHeight="1" thickTop="1">
      <c r="A1" s="13" t="s">
        <v>11</v>
      </c>
      <c r="B1" s="13"/>
      <c r="C1" s="13"/>
      <c r="D1" s="13"/>
      <c r="E1" s="13"/>
      <c r="F1" s="13"/>
      <c r="G1" s="13"/>
      <c r="H1" s="13"/>
      <c r="I1" s="13"/>
    </row>
    <row r="2" spans="1:9" ht="2.25" customHeight="1">
      <c r="A2" s="1"/>
      <c r="B2" s="1"/>
      <c r="C2" s="1"/>
      <c r="D2" s="1"/>
      <c r="E2" s="1"/>
      <c r="F2" s="1"/>
      <c r="G2" s="1"/>
    </row>
    <row r="3" spans="1:9">
      <c r="A3" s="2" t="s">
        <v>0</v>
      </c>
      <c r="B3" s="2">
        <v>1990</v>
      </c>
      <c r="C3" s="2">
        <v>2000</v>
      </c>
      <c r="D3" s="2">
        <v>2010</v>
      </c>
      <c r="E3" s="2">
        <v>2018</v>
      </c>
      <c r="F3" s="2">
        <v>2019</v>
      </c>
      <c r="G3" s="2">
        <v>2020</v>
      </c>
      <c r="H3" s="2">
        <v>2021</v>
      </c>
      <c r="I3" s="2">
        <v>2022</v>
      </c>
    </row>
    <row r="4" spans="1:9" ht="15.75" customHeight="1">
      <c r="A4" s="14" t="s">
        <v>6</v>
      </c>
      <c r="B4" s="14"/>
      <c r="C4" s="14"/>
      <c r="D4" s="14"/>
      <c r="E4" s="14"/>
      <c r="F4" s="14"/>
      <c r="G4" s="14"/>
      <c r="H4" s="14"/>
      <c r="I4" s="14"/>
    </row>
    <row r="5" spans="1:9">
      <c r="A5" s="3" t="s">
        <v>8</v>
      </c>
      <c r="B5" s="9">
        <v>30170.408141199714</v>
      </c>
      <c r="C5" s="9">
        <v>31739.851662663506</v>
      </c>
      <c r="D5" s="9">
        <v>30404.605885380864</v>
      </c>
      <c r="E5" s="9">
        <v>28099.013444769982</v>
      </c>
      <c r="F5" s="9">
        <v>28855.293783222023</v>
      </c>
      <c r="G5" s="9">
        <v>28183.733900362829</v>
      </c>
      <c r="H5" s="9">
        <v>28364.64266095082</v>
      </c>
      <c r="I5" s="9">
        <v>26047.8211023966</v>
      </c>
    </row>
    <row r="6" spans="1:9">
      <c r="A6" s="3" t="s">
        <v>9</v>
      </c>
      <c r="B6" s="9">
        <v>4400.1153116572405</v>
      </c>
      <c r="C6" s="9">
        <v>3058.7174553225359</v>
      </c>
      <c r="D6" s="9">
        <v>2014.1896267810243</v>
      </c>
      <c r="E6" s="9">
        <v>1596.0256731926081</v>
      </c>
      <c r="F6" s="9">
        <v>1558.7847604472081</v>
      </c>
      <c r="G6" s="9">
        <v>1517.6467885609241</v>
      </c>
      <c r="H6" s="9">
        <v>1493.1772434307682</v>
      </c>
      <c r="I6" s="9">
        <v>1444.2388853985453</v>
      </c>
    </row>
    <row r="7" spans="1:9">
      <c r="A7" s="3" t="s">
        <v>10</v>
      </c>
      <c r="B7" s="9">
        <v>14642.942665450644</v>
      </c>
      <c r="C7" s="9">
        <v>2813.6185023451981</v>
      </c>
      <c r="D7" s="9">
        <v>1079.9700781332645</v>
      </c>
      <c r="E7" s="9">
        <v>890.18392841425702</v>
      </c>
      <c r="F7" s="9">
        <v>847.6965192542076</v>
      </c>
      <c r="G7" s="9">
        <v>822.11431329375625</v>
      </c>
      <c r="H7" s="9">
        <v>756.64683616659659</v>
      </c>
      <c r="I7" s="9">
        <v>721.39779830831196</v>
      </c>
    </row>
    <row r="8" spans="1:9">
      <c r="A8" s="3" t="s">
        <v>7</v>
      </c>
      <c r="B8" s="9">
        <v>579.81668199284252</v>
      </c>
      <c r="C8" s="9">
        <v>629.76130043209469</v>
      </c>
      <c r="D8" s="9">
        <v>681.83051130383365</v>
      </c>
      <c r="E8" s="9">
        <v>679.0566139819116</v>
      </c>
      <c r="F8" s="9">
        <v>643.09058910044905</v>
      </c>
      <c r="G8" s="9">
        <v>569.02243209195774</v>
      </c>
      <c r="H8" s="9">
        <v>537.33619657051497</v>
      </c>
      <c r="I8" s="9">
        <v>490.62529212556939</v>
      </c>
    </row>
    <row r="9" spans="1:9">
      <c r="A9" s="3" t="s">
        <v>1</v>
      </c>
      <c r="B9" s="9">
        <v>49793.28280030044</v>
      </c>
      <c r="C9" s="9">
        <v>38241.948920763331</v>
      </c>
      <c r="D9" s="9">
        <v>34180.596101598989</v>
      </c>
      <c r="E9" s="9">
        <v>31264.279660358756</v>
      </c>
      <c r="F9" s="9">
        <v>31904.865652023884</v>
      </c>
      <c r="G9" s="9">
        <v>31092.51743430947</v>
      </c>
      <c r="H9" s="9">
        <v>31151.802937118697</v>
      </c>
      <c r="I9" s="9">
        <v>28704.083078229021</v>
      </c>
    </row>
    <row r="10" spans="1:9" ht="12.75" customHeight="1">
      <c r="A10" s="11" t="s">
        <v>2</v>
      </c>
      <c r="B10" s="11"/>
      <c r="C10" s="11"/>
      <c r="D10" s="11"/>
      <c r="E10" s="11"/>
      <c r="F10" s="11"/>
      <c r="G10" s="11"/>
      <c r="H10" s="11"/>
      <c r="I10" s="11"/>
    </row>
    <row r="11" spans="1:9">
      <c r="A11" s="3" t="s">
        <v>8</v>
      </c>
      <c r="B11" s="4">
        <v>60.591321649147567</v>
      </c>
      <c r="C11" s="4">
        <v>82.997474130902532</v>
      </c>
      <c r="D11" s="4">
        <v>88.952825149700999</v>
      </c>
      <c r="E11" s="4">
        <v>89.875774366226196</v>
      </c>
      <c r="F11" s="4">
        <v>90.441671492798122</v>
      </c>
      <c r="G11" s="4">
        <v>90.644747437732704</v>
      </c>
      <c r="H11" s="4">
        <v>91.052972818960484</v>
      </c>
      <c r="I11" s="4">
        <v>90.746048328409785</v>
      </c>
    </row>
    <row r="12" spans="1:9">
      <c r="A12" s="3" t="s">
        <v>9</v>
      </c>
      <c r="B12" s="4">
        <v>8.8367648489942336</v>
      </c>
      <c r="C12" s="4">
        <v>7.9983304764622396</v>
      </c>
      <c r="D12" s="4">
        <v>5.8927867167500905</v>
      </c>
      <c r="E12" s="4">
        <v>5.1049494519980056</v>
      </c>
      <c r="F12" s="4">
        <v>4.885727391703738</v>
      </c>
      <c r="G12" s="4">
        <v>4.8810675808651496</v>
      </c>
      <c r="H12" s="4">
        <v>4.7932289711924962</v>
      </c>
      <c r="I12" s="4">
        <v>5.0314754227211207</v>
      </c>
    </row>
    <row r="13" spans="1:9">
      <c r="A13" s="3" t="s">
        <v>10</v>
      </c>
      <c r="B13" s="4">
        <v>29.407465910968806</v>
      </c>
      <c r="C13" s="4">
        <v>7.3574139962766223</v>
      </c>
      <c r="D13" s="4">
        <v>3.1595998938202916</v>
      </c>
      <c r="E13" s="4">
        <v>2.847287505372968</v>
      </c>
      <c r="F13" s="4">
        <v>2.656950599635056</v>
      </c>
      <c r="G13" s="4">
        <v>2.6440905437479398</v>
      </c>
      <c r="H13" s="4">
        <v>2.4289022298129006</v>
      </c>
      <c r="I13" s="4">
        <v>2.5132236286462861</v>
      </c>
    </row>
    <row r="14" spans="1:9">
      <c r="A14" s="3" t="s">
        <v>7</v>
      </c>
      <c r="B14" s="4">
        <v>1.1644475908893961</v>
      </c>
      <c r="C14" s="4">
        <v>1.6467813963586149</v>
      </c>
      <c r="D14" s="4">
        <v>1.9947882397286139</v>
      </c>
      <c r="E14" s="4">
        <v>2.17198867640285</v>
      </c>
      <c r="F14" s="4">
        <v>2.015650515863102</v>
      </c>
      <c r="G14" s="4">
        <v>1.830094437654193</v>
      </c>
      <c r="H14" s="4">
        <v>1.7248959800341319</v>
      </c>
      <c r="I14" s="4">
        <v>1.7092526202228366</v>
      </c>
    </row>
    <row r="15" spans="1:9">
      <c r="A15" s="3" t="s">
        <v>1</v>
      </c>
      <c r="B15" s="10">
        <v>100</v>
      </c>
      <c r="C15" s="10">
        <v>100</v>
      </c>
      <c r="D15" s="10">
        <v>100</v>
      </c>
      <c r="E15" s="10">
        <v>100</v>
      </c>
      <c r="F15" s="10">
        <v>100</v>
      </c>
      <c r="G15" s="10">
        <v>100</v>
      </c>
      <c r="H15" s="10">
        <v>100</v>
      </c>
      <c r="I15" s="10">
        <v>100</v>
      </c>
    </row>
    <row r="16" spans="1:9">
      <c r="A16" s="11" t="s">
        <v>3</v>
      </c>
      <c r="B16" s="11"/>
      <c r="C16" s="11"/>
      <c r="D16" s="11"/>
      <c r="E16" s="11"/>
      <c r="F16" s="11"/>
      <c r="G16" s="11"/>
      <c r="H16" s="11"/>
      <c r="I16" s="11"/>
    </row>
    <row r="17" spans="1:9">
      <c r="A17" s="3" t="s">
        <v>8</v>
      </c>
      <c r="B17" s="5" t="s">
        <v>4</v>
      </c>
      <c r="C17" s="6">
        <v>5.2019300306402227</v>
      </c>
      <c r="D17" s="6">
        <v>-4.2068431556450232</v>
      </c>
      <c r="E17" s="6">
        <v>-7.5830367586493086</v>
      </c>
      <c r="F17" s="6">
        <v>2.6914835993745667</v>
      </c>
      <c r="G17" s="6">
        <v>-2.3273368412200068</v>
      </c>
      <c r="H17" s="6">
        <v>0.64189067789084397</v>
      </c>
      <c r="I17" s="6">
        <v>-8.1679913484112188</v>
      </c>
    </row>
    <row r="18" spans="1:9">
      <c r="A18" s="3" t="s">
        <v>9</v>
      </c>
      <c r="B18" s="5" t="s">
        <v>4</v>
      </c>
      <c r="C18" s="6">
        <v>-30.485515976841214</v>
      </c>
      <c r="D18" s="6">
        <v>-34.149209392450018</v>
      </c>
      <c r="E18" s="6">
        <v>-20.760902947191951</v>
      </c>
      <c r="F18" s="6">
        <v>-2.3333529886712445</v>
      </c>
      <c r="G18" s="6">
        <v>-2.6391053421950139</v>
      </c>
      <c r="H18" s="6">
        <v>-1.612334656165848</v>
      </c>
      <c r="I18" s="6">
        <v>-3.2774647649853383</v>
      </c>
    </row>
    <row r="19" spans="1:9">
      <c r="A19" s="3" t="s">
        <v>10</v>
      </c>
      <c r="B19" s="5" t="s">
        <v>4</v>
      </c>
      <c r="C19" s="6">
        <v>-80.785156599815139</v>
      </c>
      <c r="D19" s="6">
        <v>-61.616328680199842</v>
      </c>
      <c r="E19" s="6">
        <v>-17.573278515924628</v>
      </c>
      <c r="F19" s="6">
        <v>-4.7728798289736645</v>
      </c>
      <c r="G19" s="6">
        <v>-3.0178495935028971</v>
      </c>
      <c r="H19" s="6">
        <v>-7.9633058406278989</v>
      </c>
      <c r="I19" s="6">
        <v>-4.6585852439252839</v>
      </c>
    </row>
    <row r="20" spans="1:9">
      <c r="A20" s="3" t="s">
        <v>7</v>
      </c>
      <c r="B20" s="7" t="s">
        <v>4</v>
      </c>
      <c r="C20" s="6">
        <v>8.613863655593935</v>
      </c>
      <c r="D20" s="6">
        <v>8.268086787170482</v>
      </c>
      <c r="E20" s="6">
        <v>-0.40683091705849828</v>
      </c>
      <c r="F20" s="6">
        <v>-5.2964692694121407</v>
      </c>
      <c r="G20" s="6">
        <v>-11.517530852394742</v>
      </c>
      <c r="H20" s="6">
        <v>-5.5685389071484011</v>
      </c>
      <c r="I20" s="6">
        <v>-8.6930500388904477</v>
      </c>
    </row>
    <row r="21" spans="1:9">
      <c r="A21" s="3" t="s">
        <v>1</v>
      </c>
      <c r="B21" s="7" t="s">
        <v>4</v>
      </c>
      <c r="C21" s="6">
        <v>-23.19857866344055</v>
      </c>
      <c r="D21" s="6">
        <v>-10.620151257404265</v>
      </c>
      <c r="E21" s="6">
        <v>-8.5320818647273597</v>
      </c>
      <c r="F21" s="6">
        <v>2.0489389124719093</v>
      </c>
      <c r="G21" s="6">
        <v>-2.5461577759782306</v>
      </c>
      <c r="H21" s="6">
        <v>0.19067450210321635</v>
      </c>
      <c r="I21" s="6">
        <v>-7.8573938844904383</v>
      </c>
    </row>
    <row r="22" spans="1:9">
      <c r="A22" s="11" t="s">
        <v>5</v>
      </c>
      <c r="B22" s="11"/>
      <c r="C22" s="11"/>
      <c r="D22" s="11"/>
      <c r="E22" s="11"/>
      <c r="F22" s="11"/>
      <c r="G22" s="11"/>
      <c r="H22" s="11"/>
      <c r="I22" s="11"/>
    </row>
    <row r="23" spans="1:9">
      <c r="A23" s="3" t="s">
        <v>8</v>
      </c>
      <c r="B23" s="8">
        <v>100</v>
      </c>
      <c r="C23" s="4">
        <v>105.20193003064023</v>
      </c>
      <c r="D23" s="4">
        <v>100.77624983753977</v>
      </c>
      <c r="E23" s="4">
        <v>93.134349768370868</v>
      </c>
      <c r="F23" s="4">
        <v>95.641045517770735</v>
      </c>
      <c r="G23" s="4">
        <v>93.415156230107641</v>
      </c>
      <c r="H23" s="4">
        <v>94.014779409685872</v>
      </c>
      <c r="I23" s="4">
        <v>86.335660361274847</v>
      </c>
    </row>
    <row r="24" spans="1:9">
      <c r="A24" s="3" t="s">
        <v>9</v>
      </c>
      <c r="B24" s="8">
        <v>100</v>
      </c>
      <c r="C24" s="4">
        <v>69.514484023158786</v>
      </c>
      <c r="D24" s="4">
        <v>45.775837316009081</v>
      </c>
      <c r="E24" s="4">
        <v>36.27236015756796</v>
      </c>
      <c r="F24" s="4">
        <v>35.425997957769752</v>
      </c>
      <c r="G24" s="4">
        <v>34.491068553140352</v>
      </c>
      <c r="H24" s="4">
        <v>33.934957101576146</v>
      </c>
      <c r="I24" s="4">
        <v>32.822750839559099</v>
      </c>
    </row>
    <row r="25" spans="1:9">
      <c r="A25" s="3" t="s">
        <v>10</v>
      </c>
      <c r="B25" s="8">
        <v>100</v>
      </c>
      <c r="C25" s="4">
        <v>19.214843400184872</v>
      </c>
      <c r="D25" s="4">
        <v>7.3753623353412747</v>
      </c>
      <c r="E25" s="4">
        <v>6.0792693705931491</v>
      </c>
      <c r="F25" s="4">
        <v>5.789113149055134</v>
      </c>
      <c r="G25" s="4">
        <v>5.6144064214189511</v>
      </c>
      <c r="H25" s="4">
        <v>5.1673140669455071</v>
      </c>
      <c r="I25" s="4">
        <v>4.9265903363155079</v>
      </c>
    </row>
    <row r="26" spans="1:9">
      <c r="A26" s="3" t="s">
        <v>7</v>
      </c>
      <c r="B26" s="8">
        <v>100</v>
      </c>
      <c r="C26" s="4">
        <v>108.61386365559393</v>
      </c>
      <c r="D26" s="4">
        <v>117.59415216553745</v>
      </c>
      <c r="E26" s="4">
        <v>117.11574279787523</v>
      </c>
      <c r="F26" s="4">
        <v>110.91274347094202</v>
      </c>
      <c r="G26" s="4">
        <v>98.138334022438841</v>
      </c>
      <c r="H26" s="4">
        <v>92.673462709572064</v>
      </c>
      <c r="I26" s="4">
        <v>84.61731222345648</v>
      </c>
    </row>
    <row r="27" spans="1:9" ht="15.6" customHeight="1">
      <c r="A27" s="3" t="s">
        <v>1</v>
      </c>
      <c r="B27" s="8">
        <v>100</v>
      </c>
      <c r="C27" s="4">
        <v>76.801421336559457</v>
      </c>
      <c r="D27" s="4">
        <v>68.644994222780483</v>
      </c>
      <c r="E27" s="4">
        <v>62.788147119655491</v>
      </c>
      <c r="F27" s="4">
        <v>64.074637898410231</v>
      </c>
      <c r="G27" s="4">
        <v>62.443196523129949</v>
      </c>
      <c r="H27" s="4">
        <v>62.562259777197774</v>
      </c>
      <c r="I27" s="4">
        <v>57.646496603465216</v>
      </c>
    </row>
    <row r="28" spans="1:9" ht="30.6" customHeight="1">
      <c r="A28" s="12" t="s">
        <v>12</v>
      </c>
      <c r="B28" s="12"/>
      <c r="C28" s="12"/>
      <c r="D28" s="12"/>
      <c r="E28" s="12"/>
      <c r="F28" s="12"/>
      <c r="G28" s="12"/>
      <c r="H28" s="12"/>
      <c r="I28" s="12"/>
    </row>
  </sheetData>
  <mergeCells count="6">
    <mergeCell ref="A16:I16"/>
    <mergeCell ref="A22:I22"/>
    <mergeCell ref="A28:I28"/>
    <mergeCell ref="A1:I1"/>
    <mergeCell ref="A4:I4"/>
    <mergeCell ref="A10:I10"/>
  </mergeCells>
  <phoneticPr fontId="0" type="noConversion"/>
  <conditionalFormatting sqref="A10 A4 A16 H17:H21 A22 A5:H8 A11:H14 A17:G20 B21:G21 B15:H15 B9:H9 A23:H27">
    <cfRule type="expression" dxfId="15" priority="17" stopIfTrue="1">
      <formula>MOD(ROW(),2)=0</formula>
    </cfRule>
    <cfRule type="expression" dxfId="14" priority="18" stopIfTrue="1">
      <formula>MOD(ROW(),1)=0</formula>
    </cfRule>
  </conditionalFormatting>
  <conditionalFormatting sqref="A21">
    <cfRule type="expression" dxfId="13" priority="15" stopIfTrue="1">
      <formula>MOD(ROW(),2)=0</formula>
    </cfRule>
    <cfRule type="expression" dxfId="12" priority="16" stopIfTrue="1">
      <formula>MOD(ROW(),1)=0</formula>
    </cfRule>
  </conditionalFormatting>
  <conditionalFormatting sqref="A15">
    <cfRule type="expression" dxfId="11" priority="13" stopIfTrue="1">
      <formula>MOD(ROW(),2)=0</formula>
    </cfRule>
    <cfRule type="expression" dxfId="10" priority="14" stopIfTrue="1">
      <formula>MOD(ROW(),1)=0</formula>
    </cfRule>
  </conditionalFormatting>
  <conditionalFormatting sqref="A9">
    <cfRule type="expression" dxfId="9" priority="11" stopIfTrue="1">
      <formula>MOD(ROW(),2)=0</formula>
    </cfRule>
    <cfRule type="expression" dxfId="8" priority="12" stopIfTrue="1">
      <formula>MOD(ROW(),1)=0</formula>
    </cfRule>
  </conditionalFormatting>
  <conditionalFormatting sqref="I5:I9">
    <cfRule type="expression" dxfId="7" priority="9" stopIfTrue="1">
      <formula>MOD(ROW(),2)=0</formula>
    </cfRule>
    <cfRule type="expression" dxfId="6" priority="10" stopIfTrue="1">
      <formula>MOD(ROW(),1)=0</formula>
    </cfRule>
  </conditionalFormatting>
  <conditionalFormatting sqref="I11:I15">
    <cfRule type="expression" dxfId="5" priority="7" stopIfTrue="1">
      <formula>MOD(ROW(),2)=0</formula>
    </cfRule>
    <cfRule type="expression" dxfId="4" priority="8" stopIfTrue="1">
      <formula>MOD(ROW(),1)=0</formula>
    </cfRule>
  </conditionalFormatting>
  <conditionalFormatting sqref="I17:I21">
    <cfRule type="expression" dxfId="3" priority="3" stopIfTrue="1">
      <formula>MOD(ROW(),2)=0</formula>
    </cfRule>
    <cfRule type="expression" dxfId="2" priority="4" stopIfTrue="1">
      <formula>MOD(ROW(),1)=0</formula>
    </cfRule>
  </conditionalFormatting>
  <conditionalFormatting sqref="I23:I27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Monreal, Lisa</cp:lastModifiedBy>
  <cp:lastPrinted>2020-10-20T06:19:22Z</cp:lastPrinted>
  <dcterms:created xsi:type="dcterms:W3CDTF">2010-02-03T14:52:59Z</dcterms:created>
  <dcterms:modified xsi:type="dcterms:W3CDTF">2024-12-09T15:35:22Z</dcterms:modified>
</cp:coreProperties>
</file>