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Umwelt\Excel-Tabellen\"/>
    </mc:Choice>
  </mc:AlternateContent>
  <bookViews>
    <workbookView xWindow="-15" yWindow="510" windowWidth="14520" windowHeight="12855"/>
  </bookViews>
  <sheets>
    <sheet name="Tabelle2" sheetId="2" r:id="rId1"/>
  </sheets>
  <calcPr calcId="145621"/>
</workbook>
</file>

<file path=xl/sharedStrings.xml><?xml version="1.0" encoding="utf-8"?>
<sst xmlns="http://schemas.openxmlformats.org/spreadsheetml/2006/main" count="34" uniqueCount="18">
  <si>
    <t>Jahr</t>
  </si>
  <si>
    <t>Wassergewinnung</t>
  </si>
  <si>
    <t>Wasserbezug der Letztverbraucher</t>
  </si>
  <si>
    <r>
      <t>ins- gesamt</t>
    </r>
    <r>
      <rPr>
        <vertAlign val="superscript"/>
        <sz val="10"/>
        <rFont val="Arial"/>
        <family val="2"/>
      </rPr>
      <t>1</t>
    </r>
  </si>
  <si>
    <t>Haushalte und Kleingewerbe</t>
  </si>
  <si>
    <t>Grund-wasser</t>
  </si>
  <si>
    <t>Quell-wasser</t>
  </si>
  <si>
    <t>Oberflächen-wasser</t>
  </si>
  <si>
    <t>zusammen</t>
  </si>
  <si>
    <t>je versorgtem Einwohner</t>
  </si>
  <si>
    <r>
      <t>Mill. m</t>
    </r>
    <r>
      <rPr>
        <vertAlign val="superscript"/>
        <sz val="10"/>
        <rFont val="Arial"/>
        <family val="2"/>
      </rPr>
      <t>³</t>
    </r>
  </si>
  <si>
    <t>l/Tag</t>
  </si>
  <si>
    <t>-</t>
  </si>
  <si>
    <t>1 Die regionale Zuordnung erfolgt bei der Gewinnung nach dem Standort der Anlage und beim Wasserbezug nach dem Wohnort der Letztverbraucher. Hierdurch sowie durch Wasserwerkseigenverbrauch, -verluste und Messdifferenzen entstehen Unterschiede zwischen Wassergewinnung und Wasserbezug.</t>
  </si>
  <si>
    <t>2 Ab 1975 wird angereichertes Grundwasser und Uferfiltrat nicht mehr dem Grundwasser sondern dem Oberflächenwasser zugerechnet und die Wassergewinnung aus Anlagen außerhalb Rheinland-Pfalz nicht mehr einbezogen.</t>
  </si>
  <si>
    <r>
      <t xml:space="preserve">1975 </t>
    </r>
    <r>
      <rPr>
        <vertAlign val="superscript"/>
        <sz val="10"/>
        <rFont val="Arial"/>
        <family val="2"/>
      </rPr>
      <t>2</t>
    </r>
  </si>
  <si>
    <t>Wassergewinnung der öffentlichen Wasserversorgung und Wasserbezug der Letztverbraucher 1957-2016</t>
  </si>
  <si>
    <t>sonstige Abnehmer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</si>
</sst>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EEFE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4" fillId="0" borderId="0" xfId="1"/>
    <xf numFmtId="0" fontId="1" fillId="2" borderId="0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top" wrapText="1"/>
    </xf>
    <xf numFmtId="164" fontId="2" fillId="2" borderId="0" xfId="1" applyNumberFormat="1" applyFont="1" applyFill="1" applyBorder="1" applyAlignment="1">
      <alignment horizontal="right" vertical="top" wrapText="1"/>
    </xf>
    <xf numFmtId="0" fontId="2" fillId="2" borderId="0" xfId="1" applyFont="1" applyFill="1" applyBorder="1"/>
    <xf numFmtId="164" fontId="2" fillId="2" borderId="0" xfId="1" applyNumberFormat="1" applyFont="1" applyFill="1" applyBorder="1"/>
    <xf numFmtId="164" fontId="4" fillId="0" borderId="0" xfId="1" applyNumberFormat="1"/>
    <xf numFmtId="0" fontId="2" fillId="2" borderId="0" xfId="1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K5" sqref="K5"/>
    </sheetView>
  </sheetViews>
  <sheetFormatPr baseColWidth="10" defaultRowHeight="15" x14ac:dyDescent="0.25"/>
  <cols>
    <col min="1" max="1" width="11.42578125" style="1"/>
    <col min="2" max="2" width="10.85546875" style="1" customWidth="1"/>
    <col min="3" max="3" width="11.42578125" style="1"/>
    <col min="4" max="4" width="10.85546875" style="1" customWidth="1"/>
    <col min="5" max="5" width="11.42578125" style="1"/>
    <col min="6" max="6" width="10.5703125" style="1" customWidth="1"/>
    <col min="7" max="8" width="11.42578125" style="1"/>
    <col min="9" max="9" width="13.42578125" style="1" customWidth="1"/>
    <col min="10" max="16384" width="11.42578125" style="1"/>
  </cols>
  <sheetData>
    <row r="1" spans="1:13" ht="15.75" customHeight="1" thickTop="1" x14ac:dyDescent="0.25">
      <c r="A1" s="10" t="s">
        <v>16</v>
      </c>
      <c r="B1" s="10"/>
      <c r="C1" s="10"/>
      <c r="D1" s="10"/>
      <c r="E1" s="10"/>
      <c r="F1" s="10"/>
      <c r="G1" s="10"/>
      <c r="H1" s="10"/>
      <c r="I1" s="10"/>
    </row>
    <row r="2" spans="1:13" ht="5.25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3" ht="15" customHeight="1" x14ac:dyDescent="0.25">
      <c r="A3" s="11" t="s">
        <v>0</v>
      </c>
      <c r="B3" s="11" t="s">
        <v>1</v>
      </c>
      <c r="C3" s="11"/>
      <c r="D3" s="11"/>
      <c r="E3" s="11"/>
      <c r="F3" s="11" t="s">
        <v>2</v>
      </c>
      <c r="G3" s="11"/>
      <c r="H3" s="11"/>
      <c r="I3" s="11"/>
    </row>
    <row r="4" spans="1:13" ht="31.5" customHeight="1" x14ac:dyDescent="0.25">
      <c r="A4" s="11"/>
      <c r="B4" s="11"/>
      <c r="C4" s="11"/>
      <c r="D4" s="11"/>
      <c r="E4" s="11"/>
      <c r="F4" s="11" t="s">
        <v>3</v>
      </c>
      <c r="G4" s="11" t="s">
        <v>4</v>
      </c>
      <c r="H4" s="11"/>
      <c r="I4" s="11" t="s">
        <v>17</v>
      </c>
    </row>
    <row r="5" spans="1:13" ht="48.75" customHeight="1" x14ac:dyDescent="0.25">
      <c r="A5" s="11"/>
      <c r="B5" s="3" t="s">
        <v>3</v>
      </c>
      <c r="C5" s="3" t="s">
        <v>5</v>
      </c>
      <c r="D5" s="3" t="s">
        <v>6</v>
      </c>
      <c r="E5" s="3" t="s">
        <v>7</v>
      </c>
      <c r="F5" s="11"/>
      <c r="G5" s="3" t="s">
        <v>8</v>
      </c>
      <c r="H5" s="3" t="s">
        <v>9</v>
      </c>
      <c r="I5" s="11"/>
    </row>
    <row r="6" spans="1:13" x14ac:dyDescent="0.25">
      <c r="A6" s="11"/>
      <c r="B6" s="11" t="s">
        <v>10</v>
      </c>
      <c r="C6" s="11"/>
      <c r="D6" s="11"/>
      <c r="E6" s="11"/>
      <c r="F6" s="11" t="s">
        <v>10</v>
      </c>
      <c r="G6" s="11"/>
      <c r="H6" s="3" t="s">
        <v>11</v>
      </c>
      <c r="I6" s="3" t="s">
        <v>10</v>
      </c>
      <c r="L6"/>
      <c r="M6"/>
    </row>
    <row r="7" spans="1:13" x14ac:dyDescent="0.25">
      <c r="A7" s="4">
        <v>1957</v>
      </c>
      <c r="B7" s="5">
        <v>146.19999999999999</v>
      </c>
      <c r="C7" s="5">
        <v>82.3</v>
      </c>
      <c r="D7" s="5">
        <v>60.1</v>
      </c>
      <c r="E7" s="5">
        <v>3.8</v>
      </c>
      <c r="F7" s="5">
        <v>133.30000000000001</v>
      </c>
      <c r="G7" s="5" t="s">
        <v>12</v>
      </c>
      <c r="H7" s="5" t="s">
        <v>12</v>
      </c>
      <c r="I7" s="5" t="s">
        <v>12</v>
      </c>
      <c r="L7"/>
      <c r="M7"/>
    </row>
    <row r="8" spans="1:13" x14ac:dyDescent="0.25">
      <c r="A8" s="4">
        <v>1963</v>
      </c>
      <c r="B8" s="5">
        <v>192.7</v>
      </c>
      <c r="C8" s="5">
        <v>129.30000000000001</v>
      </c>
      <c r="D8" s="5">
        <v>58.2</v>
      </c>
      <c r="E8" s="5">
        <v>5.2</v>
      </c>
      <c r="F8" s="5">
        <v>158.80000000000001</v>
      </c>
      <c r="G8" s="5" t="s">
        <v>12</v>
      </c>
      <c r="H8" s="5" t="s">
        <v>12</v>
      </c>
      <c r="I8" s="5" t="s">
        <v>12</v>
      </c>
    </row>
    <row r="9" spans="1:13" x14ac:dyDescent="0.25">
      <c r="A9" s="4">
        <v>1969</v>
      </c>
      <c r="B9" s="5">
        <v>219.1</v>
      </c>
      <c r="C9" s="5" t="s">
        <v>12</v>
      </c>
      <c r="D9" s="5" t="s">
        <v>12</v>
      </c>
      <c r="E9" s="5">
        <v>10.3</v>
      </c>
      <c r="F9" s="5">
        <v>181.6</v>
      </c>
      <c r="G9" s="5" t="s">
        <v>12</v>
      </c>
      <c r="H9" s="5" t="s">
        <v>12</v>
      </c>
      <c r="I9" s="5" t="s">
        <v>12</v>
      </c>
    </row>
    <row r="10" spans="1:13" x14ac:dyDescent="0.25">
      <c r="A10" s="4" t="s">
        <v>15</v>
      </c>
      <c r="B10" s="5">
        <v>235.5</v>
      </c>
      <c r="C10" s="5">
        <v>153.19999999999999</v>
      </c>
      <c r="D10" s="5">
        <v>53.7</v>
      </c>
      <c r="E10" s="5">
        <v>28.6</v>
      </c>
      <c r="F10" s="5">
        <v>213.7</v>
      </c>
      <c r="G10" s="5" t="s">
        <v>12</v>
      </c>
      <c r="H10" s="5" t="s">
        <v>12</v>
      </c>
      <c r="I10" s="5" t="s">
        <v>12</v>
      </c>
    </row>
    <row r="11" spans="1:13" x14ac:dyDescent="0.25">
      <c r="A11" s="4">
        <v>1979</v>
      </c>
      <c r="B11" s="5">
        <v>247.3</v>
      </c>
      <c r="C11" s="5">
        <v>158.80000000000001</v>
      </c>
      <c r="D11" s="5">
        <v>55.1</v>
      </c>
      <c r="E11" s="5">
        <v>33.299999999999997</v>
      </c>
      <c r="F11" s="5">
        <v>224.4</v>
      </c>
      <c r="G11" s="5">
        <v>176</v>
      </c>
      <c r="H11" s="5">
        <v>133.1</v>
      </c>
      <c r="I11" s="5">
        <v>48.4</v>
      </c>
    </row>
    <row r="12" spans="1:13" x14ac:dyDescent="0.25">
      <c r="A12" s="4">
        <v>1983</v>
      </c>
      <c r="B12" s="5">
        <v>258.8</v>
      </c>
      <c r="C12" s="5">
        <v>173.5</v>
      </c>
      <c r="D12" s="5">
        <v>53.8</v>
      </c>
      <c r="E12" s="5">
        <v>31.5</v>
      </c>
      <c r="F12" s="5">
        <v>235.1</v>
      </c>
      <c r="G12" s="5">
        <v>188.8</v>
      </c>
      <c r="H12" s="5">
        <v>142.69999999999999</v>
      </c>
      <c r="I12" s="5">
        <v>46.3</v>
      </c>
    </row>
    <row r="13" spans="1:13" x14ac:dyDescent="0.25">
      <c r="A13" s="4">
        <v>1987</v>
      </c>
      <c r="B13" s="5">
        <v>246.9</v>
      </c>
      <c r="C13" s="5">
        <v>172.3</v>
      </c>
      <c r="D13" s="5">
        <v>45.5</v>
      </c>
      <c r="E13" s="5">
        <v>29.1</v>
      </c>
      <c r="F13" s="5">
        <v>228.8</v>
      </c>
      <c r="G13" s="5">
        <v>185.4</v>
      </c>
      <c r="H13" s="5">
        <v>140.30000000000001</v>
      </c>
      <c r="I13" s="5">
        <v>43.4</v>
      </c>
    </row>
    <row r="14" spans="1:13" x14ac:dyDescent="0.25">
      <c r="A14" s="4">
        <v>1991</v>
      </c>
      <c r="B14" s="5">
        <v>261.39999999999998</v>
      </c>
      <c r="C14" s="5">
        <v>200.5</v>
      </c>
      <c r="D14" s="5">
        <v>40.200000000000003</v>
      </c>
      <c r="E14" s="5">
        <v>20.7</v>
      </c>
      <c r="F14" s="5">
        <v>245.5</v>
      </c>
      <c r="G14" s="5">
        <v>192.4</v>
      </c>
      <c r="H14" s="5">
        <v>138.30000000000001</v>
      </c>
      <c r="I14" s="5">
        <v>53.1</v>
      </c>
    </row>
    <row r="15" spans="1:13" x14ac:dyDescent="0.25">
      <c r="A15" s="4">
        <v>1995</v>
      </c>
      <c r="B15" s="5">
        <v>249.4</v>
      </c>
      <c r="C15" s="5">
        <v>189.3</v>
      </c>
      <c r="D15" s="5">
        <v>41.2</v>
      </c>
      <c r="E15" s="5">
        <v>18.899999999999999</v>
      </c>
      <c r="F15" s="5">
        <v>233.6</v>
      </c>
      <c r="G15" s="5">
        <v>188</v>
      </c>
      <c r="H15" s="5">
        <v>129.6</v>
      </c>
      <c r="I15" s="5">
        <v>45.6</v>
      </c>
    </row>
    <row r="16" spans="1:13" x14ac:dyDescent="0.25">
      <c r="A16" s="4">
        <v>1998</v>
      </c>
      <c r="B16" s="5">
        <v>246.3</v>
      </c>
      <c r="C16" s="5">
        <v>187.5</v>
      </c>
      <c r="D16" s="5">
        <v>38.9</v>
      </c>
      <c r="E16" s="5">
        <v>19.899999999999999</v>
      </c>
      <c r="F16" s="5">
        <v>232.2</v>
      </c>
      <c r="G16" s="5">
        <v>186.6</v>
      </c>
      <c r="H16" s="5">
        <v>127.3</v>
      </c>
      <c r="I16" s="5">
        <v>45.6</v>
      </c>
    </row>
    <row r="17" spans="1:10" x14ac:dyDescent="0.25">
      <c r="A17" s="4">
        <v>2001</v>
      </c>
      <c r="B17" s="5">
        <v>245.8</v>
      </c>
      <c r="C17" s="5">
        <v>175</v>
      </c>
      <c r="D17" s="5">
        <v>41</v>
      </c>
      <c r="E17" s="5">
        <v>29.8</v>
      </c>
      <c r="F17" s="5">
        <v>232.7</v>
      </c>
      <c r="G17" s="5">
        <v>183.7</v>
      </c>
      <c r="H17" s="5">
        <v>124.5</v>
      </c>
      <c r="I17" s="5">
        <v>49</v>
      </c>
    </row>
    <row r="18" spans="1:10" x14ac:dyDescent="0.25">
      <c r="A18" s="4">
        <v>2004</v>
      </c>
      <c r="B18" s="5">
        <v>242.1</v>
      </c>
      <c r="C18" s="5">
        <v>173</v>
      </c>
      <c r="D18" s="5">
        <v>35.5</v>
      </c>
      <c r="E18" s="5">
        <v>33.6</v>
      </c>
      <c r="F18" s="5">
        <v>229.3</v>
      </c>
      <c r="G18" s="5">
        <v>179.9</v>
      </c>
      <c r="H18" s="5">
        <v>121.6</v>
      </c>
      <c r="I18" s="5">
        <v>49.3</v>
      </c>
    </row>
    <row r="19" spans="1:10" x14ac:dyDescent="0.25">
      <c r="A19" s="4">
        <v>2007</v>
      </c>
      <c r="B19" s="5">
        <v>234.5</v>
      </c>
      <c r="C19" s="5">
        <v>165.4</v>
      </c>
      <c r="D19" s="5">
        <v>34.6</v>
      </c>
      <c r="E19" s="5">
        <v>34.5</v>
      </c>
      <c r="F19" s="5">
        <v>221</v>
      </c>
      <c r="G19" s="5">
        <v>174.5</v>
      </c>
      <c r="H19" s="5">
        <v>118.3</v>
      </c>
      <c r="I19" s="5">
        <v>46.5</v>
      </c>
    </row>
    <row r="20" spans="1:10" x14ac:dyDescent="0.25">
      <c r="A20" s="4">
        <v>2010</v>
      </c>
      <c r="B20" s="5">
        <v>231.2</v>
      </c>
      <c r="C20" s="5">
        <v>164.4</v>
      </c>
      <c r="D20" s="5">
        <v>32.5</v>
      </c>
      <c r="E20" s="5">
        <v>34.200000000000003</v>
      </c>
      <c r="F20" s="5">
        <v>216.5</v>
      </c>
      <c r="G20" s="5">
        <v>174</v>
      </c>
      <c r="H20" s="5">
        <v>119.1</v>
      </c>
      <c r="I20" s="5">
        <v>42.6</v>
      </c>
    </row>
    <row r="21" spans="1:10" x14ac:dyDescent="0.25">
      <c r="A21" s="4">
        <v>2013</v>
      </c>
      <c r="B21" s="6">
        <v>229.1</v>
      </c>
      <c r="C21" s="6">
        <v>163.19999999999999</v>
      </c>
      <c r="D21" s="6">
        <v>32.5</v>
      </c>
      <c r="E21" s="6">
        <v>33.4</v>
      </c>
      <c r="F21" s="6">
        <v>214.7</v>
      </c>
      <c r="G21" s="6">
        <v>172.4</v>
      </c>
      <c r="H21" s="6">
        <v>118.6</v>
      </c>
      <c r="I21" s="6">
        <v>42.3</v>
      </c>
    </row>
    <row r="22" spans="1:10" x14ac:dyDescent="0.25">
      <c r="A22" s="4">
        <v>2016</v>
      </c>
      <c r="B22" s="7">
        <v>234.89500000000001</v>
      </c>
      <c r="C22" s="7">
        <v>167.40700000000001</v>
      </c>
      <c r="D22" s="7">
        <v>32.563000000000002</v>
      </c>
      <c r="E22" s="7">
        <v>34.924999999999997</v>
      </c>
      <c r="F22" s="7">
        <v>221.23400000000001</v>
      </c>
      <c r="G22" s="7">
        <v>177.13499999999999</v>
      </c>
      <c r="H22" s="7">
        <v>119.30955940884178</v>
      </c>
      <c r="I22" s="7">
        <v>44.098999999999997</v>
      </c>
      <c r="J22" s="8"/>
    </row>
    <row r="23" spans="1:10" ht="15" customHeight="1" x14ac:dyDescent="0.25">
      <c r="A23" s="9" t="s">
        <v>13</v>
      </c>
      <c r="B23" s="9"/>
      <c r="C23" s="9"/>
      <c r="D23" s="9"/>
      <c r="E23" s="9"/>
      <c r="F23" s="9"/>
      <c r="G23" s="9"/>
      <c r="H23" s="9"/>
      <c r="I23" s="9"/>
    </row>
    <row r="24" spans="1:10" ht="15" customHeight="1" x14ac:dyDescent="0.25">
      <c r="A24" s="9" t="s">
        <v>14</v>
      </c>
      <c r="B24" s="9"/>
      <c r="C24" s="9"/>
      <c r="D24" s="9"/>
      <c r="E24" s="9"/>
      <c r="F24" s="9"/>
      <c r="G24" s="9"/>
      <c r="H24" s="9"/>
      <c r="I24" s="9"/>
    </row>
  </sheetData>
  <mergeCells count="11">
    <mergeCell ref="A23:I23"/>
    <mergeCell ref="A24:I24"/>
    <mergeCell ref="A1:I1"/>
    <mergeCell ref="A3:A6"/>
    <mergeCell ref="B3:E4"/>
    <mergeCell ref="F3:I3"/>
    <mergeCell ref="F4:F5"/>
    <mergeCell ref="G4:H4"/>
    <mergeCell ref="I4:I5"/>
    <mergeCell ref="B6:E6"/>
    <mergeCell ref="F6:G6"/>
  </mergeCells>
  <conditionalFormatting sqref="A7:I2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Stat. Landesamt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Prinz, Hans-Jürgen</cp:lastModifiedBy>
  <cp:lastPrinted>2019-01-03T07:18:07Z</cp:lastPrinted>
  <dcterms:created xsi:type="dcterms:W3CDTF">2017-08-16T11:00:55Z</dcterms:created>
  <dcterms:modified xsi:type="dcterms:W3CDTF">2019-01-03T07:55:28Z</dcterms:modified>
</cp:coreProperties>
</file>