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<sst xmlns="http://schemas.openxmlformats.org/spreadsheetml/2006/main" count="60" uniqueCount="50">
  <si>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Verwaltungsbezirk</t>
  </si>
  <si>
    <t>verbrauchs-</t>
  </si>
  <si>
    <t>abhängig</t>
  </si>
  <si>
    <r>
      <t>unabhängig</t>
    </r>
    <r>
      <rPr>
        <vertAlign val="superscript"/>
        <sz val="10"/>
        <rFont val="Arial"/>
        <family val="2"/>
      </rPr>
      <t>2</t>
    </r>
  </si>
  <si>
    <t>Euro/Jahr</t>
  </si>
  <si>
    <t>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</si>
  <si>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</si>
  <si>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</si>
  <si>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</si>
  <si>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</si>
  <si>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</si>
  <si>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</si>
  <si>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</si>
  <si>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</si>
  <si>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</si>
  <si>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</si>
  <si>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</si>
  <si>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</si>
  <si>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</si>
  <si>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</si>
  <si>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</si>
  <si>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</si>
  <si>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</si>
  <si>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</si>
  <si>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</si>
  <si>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</si>
  <si>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</si>
  <si>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</si>
  <si>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</si>
  <si>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</si>
  <si>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</si>
  <si>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</si>
  <si>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</si>
  <si>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</si>
  <si>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</si>
  <si>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</si>
  <si>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</si>
  <si>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</si>
  <si>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</si>
  <si>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</si>
  <si>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</si>
  <si>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</si>
  <si>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</si>
  <si>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</si>
  <si>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2 Haushaltsüblich</t>
  </si>
  <si>
    <r>
      <t>Euro/m</t>
    </r>
    <r>
      <rPr>
        <vertAlign val="superscript"/>
        <sz val="10"/>
        <rFont val="Arial"/>
        <family val="2"/>
      </rPr>
      <t xml:space="preserve">3 </t>
    </r>
  </si>
  <si>
    <t>kreisfreie Städte</t>
  </si>
  <si>
    <r>
      <t>Trinkwasserentgelte der Haushalte 2009 und 2019</t>
    </r>
    <r>
      <rPr>
        <vertAlign val="superscript"/>
        <sz val="10"/>
        <color indexed="16"/>
        <rFont val="Arial"/>
        <family val="2"/>
      </rPr>
      <t xml:space="preserve"> </t>
    </r>
    <r>
      <rPr>
        <sz val="10"/>
        <color indexed="16"/>
        <rFont val="Arial"/>
        <family val="2"/>
      </rPr>
      <t>nach Verwaltungsbezirken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</t>
    </r>
  </si>
  <si>
    <t>Veränderung zu 2009</t>
  </si>
  <si>
    <t xml:space="preserve">1 Die Angaben beziehen sich auf den Stichtag 1.1. des jeweiligen Jahres. Dargestellt werden die Bruttowerte (einschließlich MwSt.). Bei mehreren Versorgern je Verwaltungsbezirk handelt es sich um gewichtete Mittelwerte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</si>
</sst>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0.00\ ;\-##0.00\ ;\-\ "/>
    <numFmt numFmtId="167" formatCode="##0.0\ ;\-##0.0\ ;\-\ 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11"/>
      <color indexed="3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b/>
      <sz val="11"/>
      <color indexed="30"/>
      <name val="Calibri"/>
      <family val="2"/>
    </font>
    <font>
      <i/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4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34" borderId="0" xfId="5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8" fillId="35" borderId="11" xfId="51" applyFont="1" applyFill="1" applyBorder="1" applyAlignment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EIT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J31" sqref="J31"/>
    </sheetView>
  </sheetViews>
  <sheetFormatPr defaultColWidth="11.421875" defaultRowHeight="12.75"/>
  <cols>
    <col min="1" max="1" width="27.7109375" style="0" customWidth="1"/>
    <col min="2" max="7" width="15.7109375" style="0" customWidth="1"/>
  </cols>
  <sheetData>
    <row r="1" spans="1:7" ht="15.75" customHeight="1" thickTop="1">
      <c r="A1" s="11" t="s">
        <v>47</v>
      </c>
      <c r="B1" s="11"/>
      <c r="C1" s="11"/>
      <c r="D1" s="11"/>
      <c r="E1" s="11"/>
      <c r="F1" s="11"/>
      <c r="G1" s="11"/>
    </row>
    <row r="2" spans="1:7" ht="5.25" customHeight="1">
      <c r="A2" s="7"/>
      <c r="B2" s="7"/>
      <c r="C2" s="7"/>
      <c r="D2" s="7"/>
      <c r="E2" s="7"/>
      <c r="F2" s="7"/>
      <c r="G2" s="7"/>
    </row>
    <row r="3" spans="1:7" ht="12.75">
      <c r="A3" s="10" t="s">
        <v>0</v>
      </c>
      <c r="B3" s="10">
        <v>2009</v>
      </c>
      <c r="C3" s="10"/>
      <c r="D3" s="10">
        <v>2019</v>
      </c>
      <c r="E3" s="10"/>
      <c r="F3" s="10" t="s">
        <v>48</v>
      </c>
      <c r="G3" s="10"/>
    </row>
    <row r="4" spans="1:7" ht="12.75">
      <c r="A4" s="10"/>
      <c r="B4" s="10" t="s">
        <v>1</v>
      </c>
      <c r="C4" s="10"/>
      <c r="D4" s="10" t="s">
        <v>1</v>
      </c>
      <c r="E4" s="10"/>
      <c r="F4" s="10" t="s">
        <v>1</v>
      </c>
      <c r="G4" s="10"/>
    </row>
    <row r="5" spans="1:7" ht="14.25">
      <c r="A5" s="10"/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7" ht="14.25">
      <c r="A6" s="10"/>
      <c r="B6" s="1" t="s">
        <v>45</v>
      </c>
      <c r="C6" s="1" t="s">
        <v>4</v>
      </c>
      <c r="D6" s="1" t="s">
        <v>45</v>
      </c>
      <c r="E6" s="1" t="s">
        <v>4</v>
      </c>
      <c r="F6" s="10" t="s">
        <v>5</v>
      </c>
      <c r="G6" s="10"/>
    </row>
    <row r="7" spans="1:7" ht="12.75">
      <c r="A7" s="8" t="s">
        <v>6</v>
      </c>
      <c r="B7" s="8"/>
      <c r="C7" s="8"/>
      <c r="D7" s="8"/>
      <c r="E7" s="8"/>
      <c r="F7" s="8"/>
      <c r="G7" s="8"/>
    </row>
    <row r="8" spans="1:7" ht="12.75">
      <c r="A8" s="2" t="s">
        <v>7</v>
      </c>
      <c r="B8" s="3">
        <v>1.284</v>
      </c>
      <c r="C8" s="3">
        <v>26.2578</v>
      </c>
      <c r="D8" s="3">
        <v>1.712</v>
      </c>
      <c r="E8" s="3">
        <v>81.213</v>
      </c>
      <c r="F8" s="4">
        <v>33.33333333</v>
      </c>
      <c r="G8" s="4">
        <v>209.2909535</v>
      </c>
    </row>
    <row r="9" spans="1:7" ht="12.75">
      <c r="A9" s="2" t="s">
        <v>8</v>
      </c>
      <c r="B9" s="3">
        <v>1.4124</v>
      </c>
      <c r="C9" s="3">
        <v>19.8485</v>
      </c>
      <c r="D9" s="3">
        <v>1.8832</v>
      </c>
      <c r="E9" s="3">
        <v>77.6927</v>
      </c>
      <c r="F9" s="4">
        <v>33.33333333</v>
      </c>
      <c r="G9" s="4">
        <v>291.4285714</v>
      </c>
    </row>
    <row r="10" spans="1:7" ht="12.75">
      <c r="A10" s="2" t="s">
        <v>9</v>
      </c>
      <c r="B10" s="3">
        <v>1.5515</v>
      </c>
      <c r="C10" s="3">
        <v>55.854</v>
      </c>
      <c r="D10" s="3">
        <v>1.8297</v>
      </c>
      <c r="E10" s="3">
        <v>55.854</v>
      </c>
      <c r="F10" s="4">
        <v>17.93103448</v>
      </c>
      <c r="G10" s="4">
        <v>0</v>
      </c>
    </row>
    <row r="11" spans="1:7" ht="12.75">
      <c r="A11" s="2" t="s">
        <v>10</v>
      </c>
      <c r="B11" s="3">
        <v>1.4445</v>
      </c>
      <c r="C11" s="3">
        <v>46.2133</v>
      </c>
      <c r="D11" s="3">
        <v>1.8511</v>
      </c>
      <c r="E11" s="3">
        <v>46.8232</v>
      </c>
      <c r="F11" s="4">
        <v>28.14814815</v>
      </c>
      <c r="G11" s="4">
        <v>1.319749942</v>
      </c>
    </row>
    <row r="12" spans="1:7" ht="12.75">
      <c r="A12" s="2" t="s">
        <v>11</v>
      </c>
      <c r="B12" s="3">
        <v>1.7762</v>
      </c>
      <c r="C12" s="3">
        <v>42.8</v>
      </c>
      <c r="D12" s="3">
        <v>1.9153</v>
      </c>
      <c r="E12" s="3">
        <v>65.1095</v>
      </c>
      <c r="F12" s="4">
        <v>7.831325301</v>
      </c>
      <c r="G12" s="4">
        <v>52.125</v>
      </c>
    </row>
    <row r="13" spans="1:7" ht="12.75">
      <c r="A13" s="2" t="s">
        <v>12</v>
      </c>
      <c r="B13" s="3">
        <v>2.1079</v>
      </c>
      <c r="C13" s="3">
        <v>116.095</v>
      </c>
      <c r="D13" s="3">
        <v>1.7441</v>
      </c>
      <c r="E13" s="3">
        <v>118.556</v>
      </c>
      <c r="F13" s="4">
        <v>-17.25888325</v>
      </c>
      <c r="G13" s="4">
        <v>2.119815668</v>
      </c>
    </row>
    <row r="14" spans="1:7" ht="12.75">
      <c r="A14" s="2" t="s">
        <v>13</v>
      </c>
      <c r="B14" s="3">
        <v>1.605</v>
      </c>
      <c r="C14" s="3">
        <v>32.742</v>
      </c>
      <c r="D14" s="3">
        <v>1.7869</v>
      </c>
      <c r="E14" s="3">
        <v>49.113</v>
      </c>
      <c r="F14" s="4">
        <v>11.33333333</v>
      </c>
      <c r="G14" s="4">
        <v>50</v>
      </c>
    </row>
    <row r="15" spans="1:7" ht="12.75">
      <c r="A15" s="2" t="s">
        <v>14</v>
      </c>
      <c r="B15" s="3">
        <v>1.819</v>
      </c>
      <c r="C15" s="3">
        <v>32.1</v>
      </c>
      <c r="D15" s="3">
        <v>1.5515</v>
      </c>
      <c r="E15" s="3">
        <v>102.72</v>
      </c>
      <c r="F15" s="4">
        <v>-14.70588235</v>
      </c>
      <c r="G15" s="4">
        <v>220</v>
      </c>
    </row>
    <row r="16" spans="1:7" ht="12.75">
      <c r="A16" s="2" t="s">
        <v>15</v>
      </c>
      <c r="B16" s="3">
        <v>1.5301</v>
      </c>
      <c r="C16" s="3">
        <v>26.322</v>
      </c>
      <c r="D16" s="3">
        <v>1.5301</v>
      </c>
      <c r="E16" s="3">
        <v>26.322</v>
      </c>
      <c r="F16" s="4">
        <v>0</v>
      </c>
      <c r="G16" s="4">
        <v>0</v>
      </c>
    </row>
    <row r="17" spans="1:7" ht="12.75">
      <c r="A17" s="2" t="s">
        <v>16</v>
      </c>
      <c r="B17" s="3">
        <v>1.7013</v>
      </c>
      <c r="C17" s="3">
        <v>82.1439</v>
      </c>
      <c r="D17" s="3">
        <v>1.7548</v>
      </c>
      <c r="E17" s="3">
        <v>83.0534</v>
      </c>
      <c r="F17" s="4">
        <v>3.144654088</v>
      </c>
      <c r="G17" s="4">
        <v>1.107203335</v>
      </c>
    </row>
    <row r="18" spans="1:7" ht="12.75">
      <c r="A18" s="2" t="s">
        <v>17</v>
      </c>
      <c r="B18" s="3">
        <v>1.7441</v>
      </c>
      <c r="C18" s="3">
        <v>53.7247</v>
      </c>
      <c r="D18" s="3">
        <v>1.6799</v>
      </c>
      <c r="E18" s="3">
        <v>137.4629</v>
      </c>
      <c r="F18" s="4">
        <v>-3.680981595</v>
      </c>
      <c r="G18" s="4">
        <v>155.8653655</v>
      </c>
    </row>
    <row r="19" spans="1:7" ht="12.75">
      <c r="A19" s="2" t="s">
        <v>18</v>
      </c>
      <c r="B19" s="3">
        <v>1.6585</v>
      </c>
      <c r="C19" s="3">
        <v>26.2578</v>
      </c>
      <c r="D19" s="3">
        <v>1.819</v>
      </c>
      <c r="E19" s="3">
        <v>64.2</v>
      </c>
      <c r="F19" s="4">
        <v>9.677419355</v>
      </c>
      <c r="G19" s="4">
        <v>144.4987775</v>
      </c>
    </row>
    <row r="20" spans="1:7" ht="12.75">
      <c r="A20" s="8" t="s">
        <v>19</v>
      </c>
      <c r="B20" s="8"/>
      <c r="C20" s="8"/>
      <c r="D20" s="8"/>
      <c r="E20" s="8"/>
      <c r="F20" s="8"/>
      <c r="G20" s="8"/>
    </row>
    <row r="21" spans="1:7" ht="12.75">
      <c r="A21" s="2" t="s">
        <v>20</v>
      </c>
      <c r="B21" s="3">
        <v>1.94837784</v>
      </c>
      <c r="C21" s="3">
        <v>75.76792654</v>
      </c>
      <c r="D21" s="3">
        <v>2.13355529</v>
      </c>
      <c r="E21" s="3">
        <v>102.0613865</v>
      </c>
      <c r="F21" s="4">
        <v>9.5041858</v>
      </c>
      <c r="G21" s="4">
        <v>34.70262573</v>
      </c>
    </row>
    <row r="22" spans="1:7" ht="12.75">
      <c r="A22" s="2" t="s">
        <v>21</v>
      </c>
      <c r="B22" s="3">
        <v>1.73037903</v>
      </c>
      <c r="C22" s="3">
        <v>93.08390064</v>
      </c>
      <c r="D22" s="3">
        <v>1.809723</v>
      </c>
      <c r="E22" s="3">
        <v>127.8822884</v>
      </c>
      <c r="F22" s="4">
        <v>4.585352031</v>
      </c>
      <c r="G22" s="4">
        <v>37.38389504</v>
      </c>
    </row>
    <row r="23" spans="1:7" ht="12.75">
      <c r="A23" s="2" t="s">
        <v>22</v>
      </c>
      <c r="B23" s="3">
        <v>1.5004058</v>
      </c>
      <c r="C23" s="3">
        <v>68.82784586</v>
      </c>
      <c r="D23" s="3">
        <v>1.55581251</v>
      </c>
      <c r="E23" s="3">
        <v>86.82887376</v>
      </c>
      <c r="F23" s="4">
        <v>3.692781646</v>
      </c>
      <c r="G23" s="4">
        <v>26.15369939</v>
      </c>
    </row>
    <row r="24" spans="1:7" ht="12.75">
      <c r="A24" s="2" t="s">
        <v>23</v>
      </c>
      <c r="B24" s="3">
        <v>1.70742444</v>
      </c>
      <c r="C24" s="3">
        <v>41.01582915</v>
      </c>
      <c r="D24" s="3">
        <v>1.76430311</v>
      </c>
      <c r="E24" s="3">
        <v>62.38775901</v>
      </c>
      <c r="F24" s="4">
        <v>3.331255467</v>
      </c>
      <c r="G24" s="4">
        <v>52.10654107</v>
      </c>
    </row>
    <row r="25" spans="1:7" ht="12.75">
      <c r="A25" s="2" t="s">
        <v>24</v>
      </c>
      <c r="B25" s="3">
        <v>1.85939929</v>
      </c>
      <c r="C25" s="3">
        <v>78.97706726</v>
      </c>
      <c r="D25" s="3">
        <v>2.05917798</v>
      </c>
      <c r="E25" s="3">
        <v>87.75388998</v>
      </c>
      <c r="F25" s="4">
        <v>10.74425978</v>
      </c>
      <c r="G25" s="4">
        <v>11.11312818</v>
      </c>
    </row>
    <row r="26" spans="1:7" ht="12.75">
      <c r="A26" s="2" t="s">
        <v>25</v>
      </c>
      <c r="B26" s="3">
        <v>1.23412399</v>
      </c>
      <c r="C26" s="3">
        <v>45.57941843</v>
      </c>
      <c r="D26" s="3">
        <v>1.47319555</v>
      </c>
      <c r="E26" s="3">
        <v>55.78187906</v>
      </c>
      <c r="F26" s="4">
        <v>19.37176183</v>
      </c>
      <c r="G26" s="4">
        <v>22.38392016</v>
      </c>
    </row>
    <row r="27" spans="1:7" ht="12.75">
      <c r="A27" s="2" t="s">
        <v>26</v>
      </c>
      <c r="B27" s="3">
        <v>2.35903491</v>
      </c>
      <c r="C27" s="3">
        <v>78.09223778</v>
      </c>
      <c r="D27" s="3">
        <v>2.90045921</v>
      </c>
      <c r="E27" s="3">
        <v>127.2434971</v>
      </c>
      <c r="F27" s="4">
        <v>22.95109317</v>
      </c>
      <c r="G27" s="4">
        <v>62.94000624</v>
      </c>
    </row>
    <row r="28" spans="1:7" ht="12.75">
      <c r="A28" s="2" t="s">
        <v>27</v>
      </c>
      <c r="B28" s="3">
        <v>1.0528191</v>
      </c>
      <c r="C28" s="3">
        <v>44.54858712</v>
      </c>
      <c r="D28" s="3">
        <v>1.391</v>
      </c>
      <c r="E28" s="3">
        <v>85.6</v>
      </c>
      <c r="F28" s="4">
        <v>32.12146322</v>
      </c>
      <c r="G28" s="4">
        <v>92.14975274</v>
      </c>
    </row>
    <row r="29" spans="1:7" ht="12.75">
      <c r="A29" s="2" t="s">
        <v>28</v>
      </c>
      <c r="B29" s="3">
        <v>1.99155676</v>
      </c>
      <c r="C29" s="3">
        <v>63.25229457</v>
      </c>
      <c r="D29" s="3">
        <v>2.103716</v>
      </c>
      <c r="E29" s="3">
        <v>91.87703357</v>
      </c>
      <c r="F29" s="4">
        <v>5.631737054</v>
      </c>
      <c r="G29" s="4">
        <v>45.2548626</v>
      </c>
    </row>
    <row r="30" spans="1:7" ht="12.75">
      <c r="A30" s="2" t="s">
        <v>29</v>
      </c>
      <c r="B30" s="3">
        <v>1.68334488</v>
      </c>
      <c r="C30" s="3">
        <v>77.6336232</v>
      </c>
      <c r="D30" s="3">
        <v>1.81065314</v>
      </c>
      <c r="E30" s="3">
        <v>90.53265021</v>
      </c>
      <c r="F30" s="4">
        <v>7.562815054</v>
      </c>
      <c r="G30" s="4">
        <v>16.61525828</v>
      </c>
    </row>
    <row r="31" spans="1:7" ht="12.75">
      <c r="A31" s="2" t="s">
        <v>30</v>
      </c>
      <c r="B31" s="3">
        <v>1.19616634</v>
      </c>
      <c r="C31" s="3">
        <v>35.98871171</v>
      </c>
      <c r="D31" s="3">
        <v>1.37906491</v>
      </c>
      <c r="E31" s="3">
        <v>55.57374757</v>
      </c>
      <c r="F31" s="4">
        <v>15.29039598</v>
      </c>
      <c r="G31" s="4">
        <v>54.4199415</v>
      </c>
    </row>
    <row r="32" spans="1:7" ht="12.75">
      <c r="A32" s="2" t="s">
        <v>8</v>
      </c>
      <c r="B32" s="3">
        <v>1.51394878</v>
      </c>
      <c r="C32" s="3">
        <v>52.49105964</v>
      </c>
      <c r="D32" s="3">
        <v>1.68357986</v>
      </c>
      <c r="E32" s="3">
        <v>68.11009512</v>
      </c>
      <c r="F32" s="4">
        <v>11.20454551</v>
      </c>
      <c r="G32" s="4">
        <v>29.75561093</v>
      </c>
    </row>
    <row r="33" spans="1:7" ht="12.75">
      <c r="A33" s="2" t="s">
        <v>31</v>
      </c>
      <c r="B33" s="3">
        <v>1.65552835</v>
      </c>
      <c r="C33" s="3">
        <v>47.91844053</v>
      </c>
      <c r="D33" s="3">
        <v>1.95552223</v>
      </c>
      <c r="E33" s="3">
        <v>66.9729787</v>
      </c>
      <c r="F33" s="4">
        <v>18.12073348</v>
      </c>
      <c r="G33" s="4">
        <v>39.76452063</v>
      </c>
    </row>
    <row r="34" spans="1:7" ht="12.75">
      <c r="A34" s="2" t="s">
        <v>32</v>
      </c>
      <c r="B34" s="3">
        <v>1.53878772</v>
      </c>
      <c r="C34" s="3">
        <v>71.74192956</v>
      </c>
      <c r="D34" s="3">
        <v>1.7262842</v>
      </c>
      <c r="E34" s="3">
        <v>93.34524976</v>
      </c>
      <c r="F34" s="4">
        <v>12.18468783</v>
      </c>
      <c r="G34" s="4">
        <v>30.11254413</v>
      </c>
    </row>
    <row r="35" spans="1:7" ht="12.75">
      <c r="A35" s="2" t="s">
        <v>33</v>
      </c>
      <c r="B35" s="3">
        <v>1.34050232</v>
      </c>
      <c r="C35" s="3">
        <v>61.49757395</v>
      </c>
      <c r="D35" s="3">
        <v>1.49588529</v>
      </c>
      <c r="E35" s="3">
        <v>89.00788892</v>
      </c>
      <c r="F35" s="4">
        <v>11.59139881</v>
      </c>
      <c r="G35" s="4">
        <v>44.73398413</v>
      </c>
    </row>
    <row r="36" spans="1:7" ht="12.75">
      <c r="A36" s="2" t="s">
        <v>34</v>
      </c>
      <c r="B36" s="3">
        <v>1.52449263</v>
      </c>
      <c r="C36" s="3">
        <v>83.37775549</v>
      </c>
      <c r="D36" s="3">
        <v>1.7924824</v>
      </c>
      <c r="E36" s="3">
        <v>113.243803</v>
      </c>
      <c r="F36" s="4">
        <v>17.57894822</v>
      </c>
      <c r="G36" s="4">
        <v>35.82016247</v>
      </c>
    </row>
    <row r="37" spans="1:7" ht="12.75">
      <c r="A37" s="2" t="s">
        <v>35</v>
      </c>
      <c r="B37" s="3">
        <v>1.29497132</v>
      </c>
      <c r="C37" s="3">
        <v>86.20170319</v>
      </c>
      <c r="D37" s="3">
        <v>1.66358587</v>
      </c>
      <c r="E37" s="3">
        <v>103.6228131</v>
      </c>
      <c r="F37" s="4">
        <v>28.46507442</v>
      </c>
      <c r="G37" s="4">
        <v>20.20970493</v>
      </c>
    </row>
    <row r="38" spans="1:7" ht="12.75">
      <c r="A38" s="2" t="s">
        <v>36</v>
      </c>
      <c r="B38" s="3">
        <v>1.78834805</v>
      </c>
      <c r="C38" s="3">
        <v>88.3928471</v>
      </c>
      <c r="D38" s="3">
        <v>2.10329654</v>
      </c>
      <c r="E38" s="3">
        <v>118.1600467</v>
      </c>
      <c r="F38" s="4">
        <v>17.61114063</v>
      </c>
      <c r="G38" s="4">
        <v>33.67602758</v>
      </c>
    </row>
    <row r="39" spans="1:7" ht="12.75">
      <c r="A39" s="2" t="s">
        <v>37</v>
      </c>
      <c r="B39" s="3">
        <v>1.07793227</v>
      </c>
      <c r="C39" s="3">
        <v>46.69973452</v>
      </c>
      <c r="D39" s="3">
        <v>1.21037415</v>
      </c>
      <c r="E39" s="3">
        <v>59.29329268</v>
      </c>
      <c r="F39" s="4">
        <v>12.28666065</v>
      </c>
      <c r="G39" s="4">
        <v>26.96708726</v>
      </c>
    </row>
    <row r="40" spans="1:7" ht="12.75">
      <c r="A40" s="2" t="s">
        <v>38</v>
      </c>
      <c r="B40" s="3">
        <v>1.49104073</v>
      </c>
      <c r="C40" s="3">
        <v>49.77440026</v>
      </c>
      <c r="D40" s="3">
        <v>1.72241321</v>
      </c>
      <c r="E40" s="3">
        <v>80.53924889</v>
      </c>
      <c r="F40" s="4">
        <v>15.51751574</v>
      </c>
      <c r="G40" s="4">
        <v>61.80857724</v>
      </c>
    </row>
    <row r="41" spans="1:7" ht="12.75">
      <c r="A41" s="2" t="s">
        <v>39</v>
      </c>
      <c r="B41" s="3">
        <v>1.3561227</v>
      </c>
      <c r="C41" s="3">
        <v>74.6549729</v>
      </c>
      <c r="D41" s="3">
        <v>1.52294777</v>
      </c>
      <c r="E41" s="3">
        <v>100.6163255</v>
      </c>
      <c r="F41" s="4">
        <v>12.30162064</v>
      </c>
      <c r="G41" s="4">
        <v>34.77511484</v>
      </c>
    </row>
    <row r="42" spans="1:7" ht="12.75">
      <c r="A42" s="2" t="s">
        <v>40</v>
      </c>
      <c r="B42" s="3">
        <v>1.46448183</v>
      </c>
      <c r="C42" s="3">
        <v>69.05526139</v>
      </c>
      <c r="D42" s="3">
        <v>1.69016878</v>
      </c>
      <c r="E42" s="3">
        <v>96.65221782</v>
      </c>
      <c r="F42" s="4">
        <v>15.41070332</v>
      </c>
      <c r="G42" s="4">
        <v>39.96358261</v>
      </c>
    </row>
    <row r="43" spans="1:7" ht="12.75">
      <c r="A43" s="2" t="s">
        <v>41</v>
      </c>
      <c r="B43" s="3">
        <v>1.38265001</v>
      </c>
      <c r="C43" s="3">
        <v>56.60044787</v>
      </c>
      <c r="D43" s="3">
        <v>1.62768936</v>
      </c>
      <c r="E43" s="3">
        <v>67.21321518</v>
      </c>
      <c r="F43" s="4">
        <v>17.72244228</v>
      </c>
      <c r="G43" s="4">
        <v>18.75032391</v>
      </c>
    </row>
    <row r="44" spans="1:7" ht="12.75">
      <c r="A44" s="2" t="s">
        <v>42</v>
      </c>
      <c r="B44" s="3">
        <v>1.38191481</v>
      </c>
      <c r="C44" s="3">
        <v>69.93369545</v>
      </c>
      <c r="D44" s="3">
        <v>1.69176937</v>
      </c>
      <c r="E44" s="3">
        <v>86.13782377</v>
      </c>
      <c r="F44" s="4">
        <v>22.42211732</v>
      </c>
      <c r="G44" s="4">
        <v>23.17070221</v>
      </c>
    </row>
    <row r="45" spans="1:7" ht="12.75">
      <c r="A45" s="2" t="s">
        <v>43</v>
      </c>
      <c r="B45" s="3">
        <v>1.5777841</v>
      </c>
      <c r="C45" s="3">
        <v>64.2060924</v>
      </c>
      <c r="D45" s="3">
        <v>1.7484273</v>
      </c>
      <c r="E45" s="3">
        <v>87.09593754</v>
      </c>
      <c r="F45" s="4">
        <v>10.81537075</v>
      </c>
      <c r="G45" s="4">
        <v>35.65058125</v>
      </c>
    </row>
    <row r="46" spans="1:7" ht="12.75">
      <c r="A46" s="2" t="s">
        <v>46</v>
      </c>
      <c r="B46" s="3">
        <v>1.71214856</v>
      </c>
      <c r="C46" s="3">
        <v>58.12267724</v>
      </c>
      <c r="D46" s="3">
        <v>1.77964618</v>
      </c>
      <c r="E46" s="3">
        <v>82.29174557</v>
      </c>
      <c r="F46" s="4">
        <v>3.942275897</v>
      </c>
      <c r="G46" s="4">
        <v>41.58285454</v>
      </c>
    </row>
    <row r="47" spans="1:7" ht="12.75" customHeight="1">
      <c r="A47" s="2" t="s">
        <v>19</v>
      </c>
      <c r="B47" s="3">
        <v>1.53217161</v>
      </c>
      <c r="C47" s="3">
        <v>66.27122011</v>
      </c>
      <c r="D47" s="3">
        <v>1.73738889</v>
      </c>
      <c r="E47" s="3">
        <v>88.7946126</v>
      </c>
      <c r="F47" s="4">
        <v>13.39388347</v>
      </c>
      <c r="G47" s="4">
        <v>33.98668751</v>
      </c>
    </row>
    <row r="48" spans="1:7" ht="30" customHeight="1">
      <c r="A48" s="9" t="s">
        <v>49</v>
      </c>
      <c r="B48" s="9"/>
      <c r="C48" s="9"/>
      <c r="D48" s="9"/>
      <c r="E48" s="9"/>
      <c r="F48" s="9"/>
      <c r="G48" s="9"/>
    </row>
    <row r="49" spans="1:7" ht="12.75">
      <c r="A49" s="5" t="s">
        <v>44</v>
      </c>
      <c r="B49" s="6"/>
      <c r="C49" s="6"/>
      <c r="D49" s="6"/>
      <c r="E49" s="6"/>
      <c r="F49" s="6"/>
      <c r="G49" s="6"/>
    </row>
  </sheetData>
  <sheetProtection password="C2C1" sheet="1"/>
  <mergeCells count="12">
    <mergeCell ref="F6:G6"/>
    <mergeCell ref="F3:G3"/>
    <mergeCell ref="A7:G7"/>
    <mergeCell ref="A20:G20"/>
    <mergeCell ref="A48:G48"/>
    <mergeCell ref="B3:C3"/>
    <mergeCell ref="D3:E3"/>
    <mergeCell ref="A1:G1"/>
    <mergeCell ref="A3:A6"/>
    <mergeCell ref="B4:C4"/>
    <mergeCell ref="D4:E4"/>
    <mergeCell ref="F4:G4"/>
  </mergeCells>
  <conditionalFormatting sqref="A7:G49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2012-03-22T08:14:11Z</cp:lastPrinted>
  <dcterms:created xsi:type="dcterms:W3CDTF">2010-02-03T14:52:59Z</dcterms:created>
  <dcterms:modified xsi:type="dcterms:W3CDTF">2019-11-26T10:33:07Z</dcterms:modified>
  <cp:category/>
  <cp:version/>
  <cp:contentType/>
  <cp:contentStatus/>
</cp:coreProperties>
</file>