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23\S231\Anwendungen\Tabellen Typo3\Umwelt\Excel-Tabellen\"/>
    </mc:Choice>
  </mc:AlternateContent>
  <bookViews>
    <workbookView xWindow="120" yWindow="105" windowWidth="24915" windowHeight="11565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<sst xmlns="http://schemas.openxmlformats.org/spreadsheetml/2006/main" count="54" uniqueCount="49">
  <si>
    <t>Verwaltungsbezirk</t>
  </si>
  <si>
    <t>Jahresentgelt bei  einem Trinkwasserverbrauch von … m³ je Jahr</t>
  </si>
  <si>
    <t>40 m³</t>
  </si>
  <si>
    <t>80 m³</t>
  </si>
  <si>
    <t>120 m³</t>
  </si>
  <si>
    <t>Euro</t>
  </si>
  <si>
    <t>%</t>
  </si>
  <si>
    <t>Kreisfreie Städte</t>
  </si>
  <si>
    <t>Frankenthal (Pfalz)</t>
  </si>
  <si>
    <t>Kaiserslautern</t>
  </si>
  <si>
    <t>Koblenz</t>
  </si>
  <si>
    <t>Landau i. d. Pfalz</t>
  </si>
  <si>
    <t>Ludwigshafen a. Rh.</t>
  </si>
  <si>
    <t>Mainz</t>
  </si>
  <si>
    <t>Neustadt a. d. Weinstr.</t>
  </si>
  <si>
    <t>Pirmasens</t>
  </si>
  <si>
    <t>Speyer</t>
  </si>
  <si>
    <t>Trier</t>
  </si>
  <si>
    <t>Worms</t>
  </si>
  <si>
    <t>Zweibrücken</t>
  </si>
  <si>
    <t>Landkreise</t>
  </si>
  <si>
    <t>Ahrweiler</t>
  </si>
  <si>
    <t>Altenkirchen (Ww.)</t>
  </si>
  <si>
    <t>Alzey-Worms</t>
  </si>
  <si>
    <t>Bad Dürkheim</t>
  </si>
  <si>
    <t>Bad Kreuznach</t>
  </si>
  <si>
    <t>Bernkastel-Wittlich</t>
  </si>
  <si>
    <t>Birkenfeld</t>
  </si>
  <si>
    <t>Cochem-Zell</t>
  </si>
  <si>
    <t>Donnersbergkreis</t>
  </si>
  <si>
    <t>Eifelkreis Bitburg-Prüm</t>
  </si>
  <si>
    <t>Germersheim</t>
  </si>
  <si>
    <t>Kusel</t>
  </si>
  <si>
    <t>Mainz-Bingen</t>
  </si>
  <si>
    <t>Mayen-Koblenz</t>
  </si>
  <si>
    <t>Neuwied</t>
  </si>
  <si>
    <t>Rhein-Hunsrück-Kreis</t>
  </si>
  <si>
    <t>Rhein-Lahn-Kreis</t>
  </si>
  <si>
    <t>Rhein-Pfalz-Kreis</t>
  </si>
  <si>
    <t>Südliche Weinstraße</t>
  </si>
  <si>
    <t>Südwestpfalz</t>
  </si>
  <si>
    <t>Trier-Saarburg</t>
  </si>
  <si>
    <t>Vulkaneifel</t>
  </si>
  <si>
    <t>Westerwaldkreis</t>
  </si>
  <si>
    <t>Rheinland-Pfalz</t>
  </si>
  <si>
    <t>kreisfreie Städte</t>
  </si>
  <si>
    <r>
      <t>Trinkwasserentgelte der Haushalte 2019</t>
    </r>
    <r>
      <rPr>
        <vertAlign val="superscript"/>
        <sz val="9"/>
        <color rgb="FFC00000"/>
        <rFont val="Arial"/>
        <family val="2"/>
      </rPr>
      <t xml:space="preserve"> </t>
    </r>
    <r>
      <rPr>
        <sz val="9"/>
        <color rgb="FFC00000"/>
        <rFont val="Arial"/>
        <family val="2"/>
      </rPr>
      <t>nach Verbrauch und Verwaltungsbezirken</t>
    </r>
  </si>
  <si>
    <t>1 Die Angaben beziehen sich auf den Stichtag 1.1. des jeweiligen Jahres. Dargestellt werden die Bruttowerte (einschließlich MwSt.). Bei mehreren Versorgern je Verwaltungsbezirk handelt es sich um gewichtete Mittelwerte.</t>
  </si>
  <si>
    <r>
      <t>Veränderung zu 2009 bei einem Trinkwasserverbrauch von …m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je Jahr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</si>
</sst>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0.00\ ;\-##0.00\ ;\-\ "/>
    <numFmt numFmtId="165" formatCode="##0.0\ ;\-##0.0\ ;\-\ "/>
  </numFmts>
  <fonts count="7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9"/>
      <color rgb="FFC00000"/>
      <name val="Arial"/>
      <family val="2"/>
    </font>
    <font>
      <vertAlign val="superscript"/>
      <sz val="9"/>
      <color rgb="FFC0000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EEFEF"/>
        <bgColor rgb="FF000000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/>
      <right/>
      <top style="thick">
        <color rgb="FFC00000"/>
      </top>
      <bottom/>
      <diagonal/>
    </border>
    <border>
      <left style="thin">
        <color rgb="FFB5123E"/>
      </left>
      <right style="thin">
        <color rgb="FFB5123E"/>
      </right>
      <top style="thin">
        <color rgb="FFB5123E"/>
      </top>
      <bottom style="thin">
        <color rgb="FFB5123E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6" fillId="0" borderId="0" xfId="0" applyFont="1" applyFill="1" applyBorder="1" applyAlignment="1"/>
    <xf numFmtId="164" fontId="6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0" fontId="2" fillId="3" borderId="0" xfId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2">
    <cellStyle name="Standard" xfId="0" builtinId="0"/>
    <cellStyle name="Standard_SEITE1" xfId="1"/>
  </cellStyles>
  <dxfs count="2">
    <dxf>
      <fill>
        <patternFill>
          <bgColor rgb="FFEEEFEF"/>
        </patternFill>
      </fill>
    </dxf>
    <dxf>
      <fill>
        <patternFill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J11" sqref="J11"/>
    </sheetView>
  </sheetViews>
  <sheetFormatPr baseColWidth="10" defaultRowHeight="15" x14ac:dyDescent="0.25"/>
  <cols>
    <col min="1" max="1" width="20.42578125" bestFit="1" customWidth="1"/>
    <col min="2" max="4" width="10.7109375" customWidth="1"/>
  </cols>
  <sheetData>
    <row r="1" spans="1:7" ht="15.75" customHeight="1" thickTop="1" x14ac:dyDescent="0.25">
      <c r="A1" s="10" t="s">
        <v>46</v>
      </c>
      <c r="B1" s="10"/>
      <c r="C1" s="10"/>
      <c r="D1" s="10"/>
      <c r="E1" s="10"/>
      <c r="F1" s="10"/>
      <c r="G1" s="10"/>
    </row>
    <row r="2" spans="1:7" ht="5.25" customHeight="1" x14ac:dyDescent="0.25">
      <c r="A2" s="4"/>
      <c r="B2" s="4"/>
      <c r="C2" s="4"/>
      <c r="D2" s="4"/>
      <c r="E2" s="4"/>
      <c r="F2" s="4"/>
      <c r="G2" s="4"/>
    </row>
    <row r="3" spans="1:7" ht="25.5" customHeight="1" x14ac:dyDescent="0.25">
      <c r="A3" s="11" t="s">
        <v>0</v>
      </c>
      <c r="B3" s="11" t="s">
        <v>1</v>
      </c>
      <c r="C3" s="11"/>
      <c r="D3" s="11"/>
      <c r="E3" s="11" t="s">
        <v>48</v>
      </c>
      <c r="F3" s="11"/>
      <c r="G3" s="11"/>
    </row>
    <row r="4" spans="1:7" x14ac:dyDescent="0.25">
      <c r="A4" s="11"/>
      <c r="B4" s="5" t="s">
        <v>2</v>
      </c>
      <c r="C4" s="5" t="s">
        <v>3</v>
      </c>
      <c r="D4" s="5" t="s">
        <v>4</v>
      </c>
      <c r="E4" s="5" t="s">
        <v>2</v>
      </c>
      <c r="F4" s="5" t="s">
        <v>3</v>
      </c>
      <c r="G4" s="5" t="s">
        <v>4</v>
      </c>
    </row>
    <row r="5" spans="1:7" x14ac:dyDescent="0.25">
      <c r="A5" s="11"/>
      <c r="B5" s="11" t="s">
        <v>5</v>
      </c>
      <c r="C5" s="11"/>
      <c r="D5" s="11"/>
      <c r="E5" s="11" t="s">
        <v>6</v>
      </c>
      <c r="F5" s="11"/>
      <c r="G5" s="11"/>
    </row>
    <row r="6" spans="1:7" ht="15" customHeight="1" x14ac:dyDescent="0.25">
      <c r="A6" s="8" t="s">
        <v>7</v>
      </c>
      <c r="B6" s="8"/>
      <c r="C6" s="8"/>
      <c r="D6" s="8"/>
      <c r="E6" s="8"/>
      <c r="F6" s="8"/>
      <c r="G6" s="8"/>
    </row>
    <row r="7" spans="1:7" x14ac:dyDescent="0.25">
      <c r="A7" s="1" t="s">
        <v>8</v>
      </c>
      <c r="B7" s="2">
        <v>149.69300000000001</v>
      </c>
      <c r="C7" s="2">
        <v>218.173</v>
      </c>
      <c r="D7" s="2">
        <v>286.65300000000002</v>
      </c>
      <c r="E7" s="3">
        <v>92.859112213950937</v>
      </c>
      <c r="F7" s="3">
        <v>69.155467064874728</v>
      </c>
      <c r="G7" s="3">
        <v>58.953364186543268</v>
      </c>
    </row>
    <row r="8" spans="1:7" x14ac:dyDescent="0.25">
      <c r="A8" s="1" t="s">
        <v>9</v>
      </c>
      <c r="B8" s="2">
        <v>153.02070000000001</v>
      </c>
      <c r="C8" s="2">
        <v>228.34870000000001</v>
      </c>
      <c r="D8" s="2">
        <v>303.67669999999998</v>
      </c>
      <c r="E8" s="3">
        <v>100.43447792571826</v>
      </c>
      <c r="F8" s="3">
        <v>71.896898912605707</v>
      </c>
      <c r="G8" s="3">
        <v>60.389940661203724</v>
      </c>
    </row>
    <row r="9" spans="1:7" x14ac:dyDescent="0.25">
      <c r="A9" s="1" t="s">
        <v>10</v>
      </c>
      <c r="B9" s="2">
        <v>129.042</v>
      </c>
      <c r="C9" s="2">
        <v>202.23</v>
      </c>
      <c r="D9" s="2">
        <v>275.41800000000001</v>
      </c>
      <c r="E9" s="3">
        <v>9.437386569872956</v>
      </c>
      <c r="F9" s="3">
        <v>12.366230677764577</v>
      </c>
      <c r="G9" s="3">
        <v>13.793103448275858</v>
      </c>
    </row>
    <row r="10" spans="1:7" x14ac:dyDescent="0.25">
      <c r="A10" s="1" t="s">
        <v>11</v>
      </c>
      <c r="B10" s="2">
        <v>120.8672</v>
      </c>
      <c r="C10" s="2">
        <v>194.91120000000001</v>
      </c>
      <c r="D10" s="2">
        <v>268.95519999999999</v>
      </c>
      <c r="E10" s="3">
        <v>16.225949171725475</v>
      </c>
      <c r="F10" s="3">
        <v>20.484159005225223</v>
      </c>
      <c r="G10" s="3">
        <v>22.501096544665913</v>
      </c>
    </row>
    <row r="11" spans="1:7" x14ac:dyDescent="0.25">
      <c r="A11" s="1" t="s">
        <v>12</v>
      </c>
      <c r="B11" s="2">
        <v>141.72149999999999</v>
      </c>
      <c r="C11" s="2">
        <v>218.33349999999999</v>
      </c>
      <c r="D11" s="2">
        <v>294.94550000000004</v>
      </c>
      <c r="E11" s="3">
        <v>24.483082706766922</v>
      </c>
      <c r="F11" s="3">
        <v>18.084490740740719</v>
      </c>
      <c r="G11" s="3">
        <v>15.238294314381278</v>
      </c>
    </row>
    <row r="12" spans="1:7" x14ac:dyDescent="0.25">
      <c r="A12" s="1" t="s">
        <v>13</v>
      </c>
      <c r="B12" s="2">
        <v>188.32</v>
      </c>
      <c r="C12" s="2">
        <v>258.084</v>
      </c>
      <c r="D12" s="2">
        <v>327.84800000000001</v>
      </c>
      <c r="E12" s="3">
        <v>-6.0331019754404736</v>
      </c>
      <c r="F12" s="3">
        <v>-9.3573844419391037</v>
      </c>
      <c r="G12" s="3">
        <v>-11.162655842273111</v>
      </c>
    </row>
    <row r="13" spans="1:7" x14ac:dyDescent="0.25">
      <c r="A13" s="1" t="s">
        <v>14</v>
      </c>
      <c r="B13" s="2">
        <v>120.589</v>
      </c>
      <c r="C13" s="2">
        <v>192.065</v>
      </c>
      <c r="D13" s="2">
        <v>263.541</v>
      </c>
      <c r="E13" s="3">
        <v>24.392935982339949</v>
      </c>
      <c r="F13" s="3">
        <v>19.189907038512615</v>
      </c>
      <c r="G13" s="3">
        <v>16.95156695156696</v>
      </c>
    </row>
    <row r="14" spans="1:7" x14ac:dyDescent="0.25">
      <c r="A14" s="1" t="s">
        <v>15</v>
      </c>
      <c r="B14" s="2">
        <v>164.78</v>
      </c>
      <c r="C14" s="2">
        <v>226.83999999999997</v>
      </c>
      <c r="D14" s="2">
        <v>288.89999999999998</v>
      </c>
      <c r="E14" s="3">
        <v>57.142857142857167</v>
      </c>
      <c r="F14" s="3">
        <v>27.710843373493972</v>
      </c>
      <c r="G14" s="3">
        <v>15.384615384615373</v>
      </c>
    </row>
    <row r="15" spans="1:7" x14ac:dyDescent="0.25">
      <c r="A15" s="1" t="s">
        <v>16</v>
      </c>
      <c r="B15" s="2">
        <v>87.52600000000001</v>
      </c>
      <c r="C15" s="2">
        <v>148.73000000000002</v>
      </c>
      <c r="D15" s="2">
        <v>209.934</v>
      </c>
      <c r="E15" s="3">
        <v>0</v>
      </c>
      <c r="F15" s="3">
        <v>0</v>
      </c>
      <c r="G15" s="3">
        <v>0</v>
      </c>
    </row>
    <row r="16" spans="1:7" x14ac:dyDescent="0.25">
      <c r="A16" s="1" t="s">
        <v>17</v>
      </c>
      <c r="B16" s="2">
        <v>153.24540000000002</v>
      </c>
      <c r="C16" s="2">
        <v>223.4374</v>
      </c>
      <c r="D16" s="2">
        <v>293.62940000000003</v>
      </c>
      <c r="E16" s="3">
        <v>2.0303483650352803</v>
      </c>
      <c r="F16" s="3">
        <v>2.3778006569593373</v>
      </c>
      <c r="G16" s="3">
        <v>2.5600777366670542</v>
      </c>
    </row>
    <row r="17" spans="1:7" x14ac:dyDescent="0.25">
      <c r="A17" s="1" t="s">
        <v>18</v>
      </c>
      <c r="B17" s="2">
        <v>204.65889999999999</v>
      </c>
      <c r="C17" s="2">
        <v>271.85489999999999</v>
      </c>
      <c r="D17" s="2">
        <v>339.05089999999996</v>
      </c>
      <c r="E17" s="3">
        <v>65.730872541374225</v>
      </c>
      <c r="F17" s="3">
        <v>40.673273905099364</v>
      </c>
      <c r="G17" s="3">
        <v>28.908506570115122</v>
      </c>
    </row>
    <row r="18" spans="1:7" x14ac:dyDescent="0.25">
      <c r="A18" s="1" t="s">
        <v>19</v>
      </c>
      <c r="B18" s="2">
        <v>136.95999999999998</v>
      </c>
      <c r="C18" s="2">
        <v>209.71999999999997</v>
      </c>
      <c r="D18" s="2">
        <v>282.48</v>
      </c>
      <c r="E18" s="3">
        <v>47.908481626993279</v>
      </c>
      <c r="F18" s="3">
        <v>31.950989632422221</v>
      </c>
      <c r="G18" s="3">
        <v>25.391849529780558</v>
      </c>
    </row>
    <row r="19" spans="1:7" x14ac:dyDescent="0.25">
      <c r="A19" s="9" t="s">
        <v>20</v>
      </c>
      <c r="B19" s="9"/>
      <c r="C19" s="9"/>
      <c r="D19" s="9"/>
      <c r="E19" s="9"/>
      <c r="F19" s="9"/>
      <c r="G19" s="9"/>
    </row>
    <row r="20" spans="1:7" x14ac:dyDescent="0.25">
      <c r="A20" s="1" t="s">
        <v>21</v>
      </c>
      <c r="B20" s="2">
        <v>187.40359825389999</v>
      </c>
      <c r="C20" s="2">
        <v>272.7458100019</v>
      </c>
      <c r="D20" s="2">
        <v>358.08802174990001</v>
      </c>
      <c r="E20" s="3">
        <v>21.925758942758293</v>
      </c>
      <c r="F20" s="3">
        <v>17.746496210674295</v>
      </c>
      <c r="G20" s="3">
        <v>15.671493440205538</v>
      </c>
    </row>
    <row r="21" spans="1:7" x14ac:dyDescent="0.25">
      <c r="A21" s="1" t="s">
        <v>22</v>
      </c>
      <c r="B21" s="2">
        <v>200.2712085018</v>
      </c>
      <c r="C21" s="2">
        <v>272.66012864980001</v>
      </c>
      <c r="D21" s="2">
        <v>345.04904879780003</v>
      </c>
      <c r="E21" s="3">
        <v>23.396405637566673</v>
      </c>
      <c r="F21" s="3">
        <v>17.772517572363085</v>
      </c>
      <c r="G21" s="3">
        <v>14.737390959439097</v>
      </c>
    </row>
    <row r="22" spans="1:7" x14ac:dyDescent="0.25">
      <c r="A22" s="1" t="s">
        <v>23</v>
      </c>
      <c r="B22" s="2">
        <v>149.06137402450003</v>
      </c>
      <c r="C22" s="2">
        <v>211.29387428850004</v>
      </c>
      <c r="D22" s="2">
        <v>273.52637455250004</v>
      </c>
      <c r="E22" s="3">
        <v>15.691288694792235</v>
      </c>
      <c r="F22" s="3">
        <v>11.878390202805932</v>
      </c>
      <c r="G22" s="3">
        <v>9.9044420491781295</v>
      </c>
    </row>
    <row r="23" spans="1:7" x14ac:dyDescent="0.25">
      <c r="A23" s="1" t="s">
        <v>24</v>
      </c>
      <c r="B23" s="2">
        <v>132.95988335609999</v>
      </c>
      <c r="C23" s="2">
        <v>203.53200770410001</v>
      </c>
      <c r="D23" s="2">
        <v>274.1041320521</v>
      </c>
      <c r="E23" s="3">
        <v>21.63248486802955</v>
      </c>
      <c r="F23" s="3">
        <v>14.595042173022122</v>
      </c>
      <c r="G23" s="3">
        <v>11.466691383430771</v>
      </c>
    </row>
    <row r="24" spans="1:7" x14ac:dyDescent="0.25">
      <c r="A24" s="1" t="s">
        <v>25</v>
      </c>
      <c r="B24" s="2">
        <v>170.1210091003</v>
      </c>
      <c r="C24" s="2">
        <v>252.48812822030004</v>
      </c>
      <c r="D24" s="2">
        <v>334.85524734030002</v>
      </c>
      <c r="E24" s="3">
        <v>10.934227433375312</v>
      </c>
      <c r="F24" s="3">
        <v>10.872184143545056</v>
      </c>
      <c r="G24" s="3">
        <v>10.840690035220504</v>
      </c>
    </row>
    <row r="25" spans="1:7" x14ac:dyDescent="0.25">
      <c r="A25" s="1" t="s">
        <v>26</v>
      </c>
      <c r="B25" s="2">
        <v>114.70970101349999</v>
      </c>
      <c r="C25" s="2">
        <v>173.6375229695</v>
      </c>
      <c r="D25" s="2">
        <v>232.56534492549997</v>
      </c>
      <c r="E25" s="3">
        <v>20.817791650122444</v>
      </c>
      <c r="F25" s="3">
        <v>20.32313740892593</v>
      </c>
      <c r="G25" s="3">
        <v>20.080644523147242</v>
      </c>
    </row>
    <row r="26" spans="1:7" x14ac:dyDescent="0.25">
      <c r="A26" s="1" t="s">
        <v>27</v>
      </c>
      <c r="B26" s="2">
        <v>243.26186542459999</v>
      </c>
      <c r="C26" s="2">
        <v>359.2802337366</v>
      </c>
      <c r="D26" s="2">
        <v>475.2986020486</v>
      </c>
      <c r="E26" s="3">
        <v>41.059286335739642</v>
      </c>
      <c r="F26" s="3">
        <v>34.655170418898678</v>
      </c>
      <c r="G26" s="3">
        <v>31.597348862860599</v>
      </c>
    </row>
    <row r="27" spans="1:7" x14ac:dyDescent="0.25">
      <c r="A27" s="1" t="s">
        <v>28</v>
      </c>
      <c r="B27" s="2">
        <v>141.24</v>
      </c>
      <c r="C27" s="2">
        <v>196.88</v>
      </c>
      <c r="D27" s="2">
        <v>252.52</v>
      </c>
      <c r="E27" s="3">
        <v>62.979227142940971</v>
      </c>
      <c r="F27" s="3">
        <v>52.887869083668534</v>
      </c>
      <c r="G27" s="3">
        <v>47.770268894108909</v>
      </c>
    </row>
    <row r="28" spans="1:7" x14ac:dyDescent="0.25">
      <c r="A28" s="1" t="s">
        <v>29</v>
      </c>
      <c r="B28" s="2">
        <v>176.0256735817</v>
      </c>
      <c r="C28" s="2">
        <v>260.17431359770001</v>
      </c>
      <c r="D28" s="2">
        <v>344.32295361370001</v>
      </c>
      <c r="E28" s="3">
        <v>23.168463353971461</v>
      </c>
      <c r="F28" s="3">
        <v>16.891909782982665</v>
      </c>
      <c r="G28" s="3">
        <v>13.924024734417657</v>
      </c>
    </row>
    <row r="29" spans="1:7" x14ac:dyDescent="0.25">
      <c r="A29" s="1" t="s">
        <v>30</v>
      </c>
      <c r="B29" s="2">
        <v>162.95877597290001</v>
      </c>
      <c r="C29" s="2">
        <v>235.3849017329</v>
      </c>
      <c r="D29" s="2">
        <v>307.8110274929</v>
      </c>
      <c r="E29" s="3">
        <v>12.410621615304137</v>
      </c>
      <c r="F29" s="3">
        <v>10.873083634223249</v>
      </c>
      <c r="G29" s="3">
        <v>10.075998487715097</v>
      </c>
    </row>
    <row r="30" spans="1:7" x14ac:dyDescent="0.25">
      <c r="A30" s="1" t="s">
        <v>31</v>
      </c>
      <c r="B30" s="2">
        <v>110.7363439568</v>
      </c>
      <c r="C30" s="2">
        <v>165.8989403448</v>
      </c>
      <c r="D30" s="2">
        <v>221.06153673279999</v>
      </c>
      <c r="E30" s="3">
        <v>32.087864582185659</v>
      </c>
      <c r="F30" s="3">
        <v>25.984505268726252</v>
      </c>
      <c r="G30" s="3">
        <v>23.134390296968803</v>
      </c>
    </row>
    <row r="31" spans="1:7" x14ac:dyDescent="0.25">
      <c r="A31" s="1" t="s">
        <v>9</v>
      </c>
      <c r="B31" s="2">
        <v>135.45328945099999</v>
      </c>
      <c r="C31" s="2">
        <v>202.796483787</v>
      </c>
      <c r="D31" s="2">
        <v>270.13967812299995</v>
      </c>
      <c r="E31" s="3">
        <v>19.818199686714351</v>
      </c>
      <c r="F31" s="3">
        <v>16.813566458421221</v>
      </c>
      <c r="G31" s="3">
        <v>15.363004075711331</v>
      </c>
    </row>
    <row r="32" spans="1:7" x14ac:dyDescent="0.25">
      <c r="A32" s="1" t="s">
        <v>32</v>
      </c>
      <c r="B32" s="2">
        <v>145.1938679376</v>
      </c>
      <c r="C32" s="2">
        <v>223.41475717360001</v>
      </c>
      <c r="D32" s="2">
        <v>301.63564640959999</v>
      </c>
      <c r="E32" s="3">
        <v>27.207297182557255</v>
      </c>
      <c r="F32" s="3">
        <v>23.871079614784421</v>
      </c>
      <c r="G32" s="3">
        <v>22.326787262795492</v>
      </c>
    </row>
    <row r="33" spans="1:7" x14ac:dyDescent="0.25">
      <c r="A33" s="1" t="s">
        <v>33</v>
      </c>
      <c r="B33" s="2">
        <v>162.39661777859999</v>
      </c>
      <c r="C33" s="2">
        <v>231.44798579460002</v>
      </c>
      <c r="D33" s="2">
        <v>300.49935381060004</v>
      </c>
      <c r="E33" s="3">
        <v>21.833917715214653</v>
      </c>
      <c r="F33" s="3">
        <v>18.785726611371743</v>
      </c>
      <c r="G33" s="3">
        <v>17.201056215607977</v>
      </c>
    </row>
    <row r="34" spans="1:7" x14ac:dyDescent="0.25">
      <c r="A34" s="1" t="s">
        <v>34</v>
      </c>
      <c r="B34" s="2">
        <v>148.84330071639999</v>
      </c>
      <c r="C34" s="2">
        <v>208.6787125084</v>
      </c>
      <c r="D34" s="2">
        <v>268.5141243004</v>
      </c>
      <c r="E34" s="3">
        <v>29.296662036176315</v>
      </c>
      <c r="F34" s="3">
        <v>23.670429603686216</v>
      </c>
      <c r="G34" s="3">
        <v>20.757653000913393</v>
      </c>
    </row>
    <row r="35" spans="1:7" x14ac:dyDescent="0.25">
      <c r="A35" s="1" t="s">
        <v>35</v>
      </c>
      <c r="B35" s="2">
        <v>184.94309913160001</v>
      </c>
      <c r="C35" s="2">
        <v>256.6423952916</v>
      </c>
      <c r="D35" s="2">
        <v>328.34169145160001</v>
      </c>
      <c r="E35" s="3">
        <v>28.114680115378945</v>
      </c>
      <c r="F35" s="3">
        <v>24.985846518278137</v>
      </c>
      <c r="G35" s="3">
        <v>23.28985756001147</v>
      </c>
    </row>
    <row r="36" spans="1:7" x14ac:dyDescent="0.25">
      <c r="A36" s="1" t="s">
        <v>36</v>
      </c>
      <c r="B36" s="2">
        <v>170.16624786570003</v>
      </c>
      <c r="C36" s="2">
        <v>236.70968268570002</v>
      </c>
      <c r="D36" s="2">
        <v>303.2531175057</v>
      </c>
      <c r="E36" s="3">
        <v>23.308378469750451</v>
      </c>
      <c r="F36" s="3">
        <v>24.715711289414799</v>
      </c>
      <c r="G36" s="3">
        <v>25.519577634737743</v>
      </c>
    </row>
    <row r="37" spans="1:7" x14ac:dyDescent="0.25">
      <c r="A37" s="1" t="s">
        <v>37</v>
      </c>
      <c r="B37" s="2">
        <v>202.29190823120001</v>
      </c>
      <c r="C37" s="2">
        <v>286.42376979120002</v>
      </c>
      <c r="D37" s="2">
        <v>370.55563135120002</v>
      </c>
      <c r="E37" s="3">
        <v>26.490336323073763</v>
      </c>
      <c r="F37" s="3">
        <v>23.74618264031983</v>
      </c>
      <c r="G37" s="3">
        <v>22.297762063605376</v>
      </c>
    </row>
    <row r="38" spans="1:7" x14ac:dyDescent="0.25">
      <c r="A38" s="1" t="s">
        <v>38</v>
      </c>
      <c r="B38" s="2">
        <v>107.7082584874</v>
      </c>
      <c r="C38" s="2">
        <v>156.12322429940002</v>
      </c>
      <c r="D38" s="2">
        <v>204.53819011140001</v>
      </c>
      <c r="E38" s="3">
        <v>19.919645437575426</v>
      </c>
      <c r="F38" s="3">
        <v>17.443883942361722</v>
      </c>
      <c r="G38" s="3">
        <v>16.180813774521212</v>
      </c>
    </row>
    <row r="39" spans="1:7" x14ac:dyDescent="0.25">
      <c r="A39" s="1" t="s">
        <v>39</v>
      </c>
      <c r="B39" s="2">
        <v>149.4357772109</v>
      </c>
      <c r="C39" s="2">
        <v>218.3323055269</v>
      </c>
      <c r="D39" s="2">
        <v>287.22883384289997</v>
      </c>
      <c r="E39" s="3">
        <v>36.575763090816992</v>
      </c>
      <c r="F39" s="3">
        <v>29.146651616274283</v>
      </c>
      <c r="G39" s="3">
        <v>25.592360356958253</v>
      </c>
    </row>
    <row r="40" spans="1:7" x14ac:dyDescent="0.25">
      <c r="A40" s="1" t="s">
        <v>40</v>
      </c>
      <c r="B40" s="2">
        <v>161.5342361381</v>
      </c>
      <c r="C40" s="2">
        <v>222.45214681409999</v>
      </c>
      <c r="D40" s="2">
        <v>283.37005749010001</v>
      </c>
      <c r="E40" s="3">
        <v>25.31759932279266</v>
      </c>
      <c r="F40" s="3">
        <v>21.462449689620001</v>
      </c>
      <c r="G40" s="3">
        <v>19.369147683179918</v>
      </c>
    </row>
    <row r="41" spans="1:7" x14ac:dyDescent="0.25">
      <c r="A41" s="1" t="s">
        <v>41</v>
      </c>
      <c r="B41" s="2">
        <v>164.2589689891</v>
      </c>
      <c r="C41" s="2">
        <v>231.8657201611</v>
      </c>
      <c r="D41" s="2">
        <v>299.47247133309997</v>
      </c>
      <c r="E41" s="3">
        <v>28.694768523288815</v>
      </c>
      <c r="F41" s="3">
        <v>24.515857680123318</v>
      </c>
      <c r="G41" s="3">
        <v>22.336983431902652</v>
      </c>
    </row>
    <row r="42" spans="1:7" x14ac:dyDescent="0.25">
      <c r="A42" s="1" t="s">
        <v>42</v>
      </c>
      <c r="B42" s="2">
        <v>132.32078960450002</v>
      </c>
      <c r="C42" s="2">
        <v>197.42836403250001</v>
      </c>
      <c r="D42" s="2">
        <v>262.53593846050001</v>
      </c>
      <c r="E42" s="3">
        <v>18.242328037718579</v>
      </c>
      <c r="F42" s="3">
        <v>18.070374370437904</v>
      </c>
      <c r="G42" s="3">
        <v>17.983897387264136</v>
      </c>
    </row>
    <row r="43" spans="1:7" x14ac:dyDescent="0.25">
      <c r="A43" s="1" t="s">
        <v>43</v>
      </c>
      <c r="B43" s="2">
        <v>153.8085986088</v>
      </c>
      <c r="C43" s="2">
        <v>221.47937344479999</v>
      </c>
      <c r="D43" s="2">
        <v>289.15014828079995</v>
      </c>
      <c r="E43" s="3">
        <v>22.840224357391719</v>
      </c>
      <c r="F43" s="3">
        <v>22.712173289013379</v>
      </c>
      <c r="G43" s="3">
        <v>22.644167372128706</v>
      </c>
    </row>
    <row r="44" spans="1:7" x14ac:dyDescent="0.25">
      <c r="A44" s="1" t="s">
        <v>44</v>
      </c>
      <c r="B44" s="2">
        <v>157.03302973090001</v>
      </c>
      <c r="C44" s="2">
        <v>226.97012191890002</v>
      </c>
      <c r="D44" s="2">
        <v>296.90721410690003</v>
      </c>
      <c r="E44" s="3">
        <v>23.33974785852061</v>
      </c>
      <c r="F44" s="3">
        <v>19.188955425548542</v>
      </c>
      <c r="G44" s="3">
        <v>17.104598124134569</v>
      </c>
    </row>
    <row r="45" spans="1:7" x14ac:dyDescent="0.25">
      <c r="A45" s="1" t="s">
        <v>45</v>
      </c>
      <c r="B45" s="2">
        <v>153.47759281410001</v>
      </c>
      <c r="C45" s="2">
        <v>224.66344005809998</v>
      </c>
      <c r="D45" s="2">
        <v>295.84928730209998</v>
      </c>
      <c r="E45" s="3">
        <v>21.222072645861473</v>
      </c>
      <c r="F45" s="3">
        <v>15.156177508444401</v>
      </c>
      <c r="G45" s="3">
        <v>12.242477149686891</v>
      </c>
    </row>
    <row r="46" spans="1:7" x14ac:dyDescent="0.25">
      <c r="A46" s="1" t="s">
        <v>20</v>
      </c>
      <c r="B46" s="2">
        <v>158.29016800150001</v>
      </c>
      <c r="C46" s="2">
        <v>227.78572340549999</v>
      </c>
      <c r="D46" s="2">
        <v>297.28127880950001</v>
      </c>
      <c r="E46" s="3">
        <v>24.092619316597464</v>
      </c>
      <c r="F46" s="3">
        <v>20.620501180212003</v>
      </c>
      <c r="G46" s="3">
        <v>18.849847806958209</v>
      </c>
    </row>
    <row r="47" spans="1:7" ht="42" customHeight="1" x14ac:dyDescent="0.25">
      <c r="A47" s="7" t="s">
        <v>47</v>
      </c>
      <c r="B47" s="7"/>
      <c r="C47" s="7"/>
      <c r="D47" s="7"/>
      <c r="E47" s="7"/>
      <c r="F47" s="7"/>
      <c r="G47" s="7"/>
    </row>
    <row r="48" spans="1:7" x14ac:dyDescent="0.25">
      <c r="A48" s="6"/>
    </row>
  </sheetData>
  <sheetProtection algorithmName="SHA-512" hashValue="uAAEMx9CJl4/ABbjAELpZKWAAc/f89830DD+brHFO5YcapQRoLtmCpbE1spa3v1ay4z/MCNu1VxS5yAK40Y44A==" saltValue="CGLpSWKKEa/be8FvtmUCIQ==" spinCount="100000" sheet="1" objects="1" scenarios="1" insertColumns="0" insertRows="0" deleteColumns="0" deleteRows="0"/>
  <mergeCells count="9">
    <mergeCell ref="A47:G47"/>
    <mergeCell ref="A6:G6"/>
    <mergeCell ref="A19:G19"/>
    <mergeCell ref="A1:G1"/>
    <mergeCell ref="A3:A5"/>
    <mergeCell ref="B3:D3"/>
    <mergeCell ref="E3:G3"/>
    <mergeCell ref="B5:D5"/>
    <mergeCell ref="E5:G5"/>
  </mergeCells>
  <conditionalFormatting sqref="A6:G46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Stat. Landesamt RLP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Vollmers, Gudrun</dc:creator>
  <cp:lastModifiedBy>Prinz, Hans-Jürgen</cp:lastModifiedBy>
  <cp:lastPrinted>2019-11-27T06:16:04Z</cp:lastPrinted>
  <dcterms:created xsi:type="dcterms:W3CDTF">2017-08-17T07:13:06Z</dcterms:created>
  <dcterms:modified xsi:type="dcterms:W3CDTF">2020-03-05T06:50:20Z</dcterms:modified>
</cp:coreProperties>
</file>