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0376" windowHeight="12276"/>
  </bookViews>
  <sheets>
    <sheet name="Tabelle1" sheetId="1" r:id="rId1"/>
  </sheets>
  <definedNames>
    <definedName name="_xlnm.Print_Titles" localSheetId="0">Tabelle1!$1:$5</definedName>
  </definedNames>
  <calcPr calcId="101716"/>
</workbook>
</file>

<file path=xl/sharedStrings.xml><?xml version="1.0" encoding="utf-8"?>
<sst xmlns="http://schemas.openxmlformats.org/spreadsheetml/2006/main" count="52" uniqueCount="30">
  <si>
    <t>Wirtschaftszweig</t>
  </si>
  <si>
    <t>Bezahlte Wochen-arbeitszeit</t>
  </si>
  <si>
    <t>Bruttostundenverdienst</t>
  </si>
  <si>
    <t>Bruttomonatsverdienst</t>
  </si>
  <si>
    <t>Bruttojahresverdienst</t>
  </si>
  <si>
    <t>Stunden</t>
  </si>
  <si>
    <t>EUR</t>
  </si>
  <si>
    <t>%</t>
  </si>
  <si>
    <t>Dienstleistungsbereich</t>
  </si>
  <si>
    <t>Frauen</t>
  </si>
  <si>
    <t>Männer</t>
  </si>
  <si>
    <t>Handel; Instandhaltung und Reparatur
von Kfz</t>
  </si>
  <si>
    <t>Verkehr und Lagerei</t>
  </si>
  <si>
    <t>Erbringung von Finanz- und Versicherungs-
dienstleistungen</t>
  </si>
  <si>
    <t>Erbringung von freiberuflichen, wissen-
schaftlichen und technischen Dienstleistungen</t>
  </si>
  <si>
    <t>Öffentliche Verwaltung, Verteidigung
und Sozialversicherung</t>
  </si>
  <si>
    <t>Gesundheist- und Sozialwesen</t>
  </si>
  <si>
    <t>Erziehung und Unterricht</t>
  </si>
  <si>
    <t>1 Einschließlich Sonderzahlungen.</t>
  </si>
  <si>
    <t>Veränderung zu 2014</t>
  </si>
  <si>
    <t>(1.559)</t>
  </si>
  <si>
    <t>(18.707)</t>
  </si>
  <si>
    <t>(1.457)</t>
  </si>
  <si>
    <t>(17.489)</t>
  </si>
  <si>
    <t>(3.231)</t>
  </si>
  <si>
    <t>(38.775)</t>
  </si>
  <si>
    <t>(2.015)</t>
  </si>
  <si>
    <t>(24.182)</t>
  </si>
  <si>
    <r>
      <t>Bezahlte Wochenarbeitszeit und Bruttoverdienste</t>
    </r>
    <r>
      <rPr>
        <vertAlign val="superscript"/>
        <sz val="10"/>
        <color rgb="FFC00000"/>
        <rFont val="Arial"/>
        <family val="2"/>
      </rPr>
      <t>1</t>
    </r>
    <r>
      <rPr>
        <sz val="10"/>
        <color rgb="FFC00000"/>
        <rFont val="Arial"/>
        <family val="2"/>
      </rPr>
      <t xml:space="preserve"> teilzeitbeschäftigter Arbeitnehmer/-innen
 im Dienstleistungsbereich 2015 nach Geschlecht und ausgewählten Wirtschaftszweigen</t>
    </r>
  </si>
  <si>
    <t>ins-
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</si>
</sst>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0__"/>
    <numFmt numFmtId="165" formatCode="0.0__;\-0.0__;\-__"/>
    <numFmt numFmtId="166" formatCode="#\ ##0.00__;\-#\ ##0.00__;\-__"/>
    <numFmt numFmtId="167" formatCode="\(0.0\)_);\(\-0.0\)_);\(\-\)_)"/>
    <numFmt numFmtId="168" formatCode="\(0.00\)_);\(\-0.00\)_);\(\-\)_)"/>
    <numFmt numFmtId="169" formatCode="\(0.0\)__;\(\-0.0\)__;0__"/>
  </numFmts>
  <fonts count="8">
    <font>
      <sz val="10"/>
      <name val="Arial"/>
    </font>
    <font>
      <sz val="10"/>
      <name val="Arial"/>
      <family val="2"/>
    </font>
    <font>
      <sz val="7.5"/>
      <name val="Bliss Light"/>
    </font>
    <font>
      <sz val="8"/>
      <color theme="1"/>
      <name val="Bliss 2 Regular"/>
      <family val="3"/>
    </font>
    <font>
      <sz val="8"/>
      <color theme="1"/>
      <name val="Bliss Regular"/>
    </font>
    <font>
      <sz val="10"/>
      <color theme="1"/>
      <name val="Arial"/>
      <family val="2"/>
    </font>
    <font>
      <sz val="10"/>
      <color rgb="FFC00000"/>
      <name val="Arial"/>
      <family val="2"/>
    </font>
    <font>
      <vertAlign val="superscript"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FEF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n">
        <color theme="0"/>
      </top>
      <bottom/>
      <diagonal/>
    </border>
    <border>
      <left/>
      <right/>
      <top style="thick">
        <color rgb="FFC00000"/>
      </top>
      <bottom/>
      <diagonal/>
    </border>
  </borders>
  <cellStyleXfs count="6">
    <xf numFmtId="0" fontId="0" fillId="0" borderId="0"/>
    <xf numFmtId="49" fontId="2" fillId="2" borderId="1">
      <alignment horizontal="center" vertical="center" wrapText="1"/>
    </xf>
    <xf numFmtId="0" fontId="3" fillId="2" borderId="0">
      <alignment horizontal="left" vertical="center"/>
    </xf>
    <xf numFmtId="164" fontId="4" fillId="2" borderId="0">
      <alignment vertical="center"/>
    </xf>
    <xf numFmtId="0" fontId="3" fillId="4" borderId="0">
      <alignment horizontal="left" vertical="center"/>
    </xf>
    <xf numFmtId="164" fontId="4" fillId="4" borderId="0">
      <alignment vertical="center"/>
    </xf>
  </cellStyleXfs>
  <cellXfs count="22">
    <xf numFmtId="0" fontId="0" fillId="0" borderId="0" xfId="0"/>
    <xf numFmtId="49" fontId="1" fillId="3" borderId="2" xfId="1" applyFont="1" applyFill="1" applyBorder="1" applyAlignment="1" applyProtection="1">
      <alignment horizontal="center" vertical="center" wrapText="1"/>
      <protection locked="0"/>
    </xf>
    <xf numFmtId="49" fontId="1" fillId="3" borderId="2" xfId="1" applyFont="1" applyFill="1" applyBorder="1" applyAlignment="1">
      <alignment horizontal="center" vertical="center" wrapText="1"/>
    </xf>
    <xf numFmtId="2" fontId="5" fillId="0" borderId="3" xfId="2" applyNumberFormat="1" applyFont="1" applyFill="1" applyBorder="1" applyAlignment="1">
      <alignment horizontal="left" vertical="center" wrapText="1"/>
    </xf>
    <xf numFmtId="49" fontId="1" fillId="3" borderId="2" xfId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1" fillId="0" borderId="0" xfId="2" applyFont="1" applyFill="1" applyAlignment="1">
      <alignment vertical="center"/>
    </xf>
    <xf numFmtId="165" fontId="1" fillId="0" borderId="0" xfId="3" applyNumberFormat="1" applyFont="1" applyFill="1" applyAlignment="1" applyProtection="1">
      <alignment horizontal="right" vertical="center"/>
      <protection locked="0"/>
    </xf>
    <xf numFmtId="166" fontId="1" fillId="0" borderId="0" xfId="3" applyNumberFormat="1" applyFont="1" applyFill="1" applyAlignment="1" applyProtection="1">
      <alignment horizontal="right" vertical="center"/>
      <protection locked="0"/>
    </xf>
    <xf numFmtId="3" fontId="1" fillId="0" borderId="0" xfId="3" applyNumberFormat="1" applyFont="1" applyFill="1" applyAlignment="1" applyProtection="1">
      <alignment horizontal="right" vertical="center"/>
      <protection locked="0"/>
    </xf>
    <xf numFmtId="0" fontId="1" fillId="0" borderId="0" xfId="4" applyFont="1" applyFill="1" applyAlignment="1">
      <alignment horizontal="left" vertical="top" wrapText="1" indent="1"/>
    </xf>
    <xf numFmtId="165" fontId="1" fillId="0" borderId="0" xfId="5" applyNumberFormat="1" applyFont="1" applyFill="1" applyAlignment="1" applyProtection="1">
      <alignment horizontal="right" vertical="center"/>
      <protection locked="0"/>
    </xf>
    <xf numFmtId="166" fontId="1" fillId="0" borderId="0" xfId="5" applyNumberFormat="1" applyFont="1" applyFill="1" applyAlignment="1" applyProtection="1">
      <alignment horizontal="right" vertical="center"/>
      <protection locked="0"/>
    </xf>
    <xf numFmtId="3" fontId="1" fillId="0" borderId="0" xfId="5" applyNumberFormat="1" applyFont="1" applyFill="1" applyAlignment="1" applyProtection="1">
      <alignment horizontal="right" vertical="center"/>
      <protection locked="0"/>
    </xf>
    <xf numFmtId="0" fontId="1" fillId="0" borderId="0" xfId="2" applyFont="1" applyFill="1" applyAlignment="1">
      <alignment horizontal="left" vertical="top" wrapText="1" indent="1"/>
    </xf>
    <xf numFmtId="0" fontId="1" fillId="0" borderId="0" xfId="2" applyFont="1" applyFill="1" applyAlignment="1">
      <alignment horizontal="left" vertical="top" wrapText="1" indent="2"/>
    </xf>
    <xf numFmtId="0" fontId="1" fillId="0" borderId="0" xfId="4" applyFont="1" applyFill="1" applyAlignment="1">
      <alignment horizontal="left" vertical="top" wrapText="1" indent="2"/>
    </xf>
    <xf numFmtId="168" fontId="1" fillId="0" borderId="0" xfId="3" quotePrefix="1" applyNumberFormat="1" applyFont="1" applyFill="1" applyAlignment="1" applyProtection="1">
      <alignment horizontal="right" vertical="center"/>
      <protection locked="0"/>
    </xf>
    <xf numFmtId="167" fontId="1" fillId="0" borderId="0" xfId="3" quotePrefix="1" applyNumberFormat="1" applyFont="1" applyFill="1" applyAlignment="1" applyProtection="1">
      <alignment horizontal="right" vertical="center"/>
      <protection locked="0"/>
    </xf>
    <xf numFmtId="49" fontId="1" fillId="0" borderId="0" xfId="3" quotePrefix="1" applyNumberFormat="1" applyFont="1" applyFill="1" applyAlignment="1" applyProtection="1">
      <alignment horizontal="right" vertical="center"/>
      <protection locked="0"/>
    </xf>
    <xf numFmtId="169" fontId="1" fillId="0" borderId="0" xfId="3" quotePrefix="1" applyNumberFormat="1" applyFont="1" applyFill="1" applyAlignment="1" applyProtection="1">
      <alignment horizontal="right" vertical="center"/>
      <protection locked="0"/>
    </xf>
  </cellXfs>
  <cellStyles count="6">
    <cellStyle name="# ### ##0__ grau" xfId="3"/>
    <cellStyle name="# ### ##0__ weiß" xfId="5"/>
    <cellStyle name="Standard" xfId="0" builtinId="0"/>
    <cellStyle name="Tabellenkopf" xfId="1"/>
    <cellStyle name="Text grau" xfId="2"/>
    <cellStyle name="Text weiß" xfId="4"/>
  </cellStyles>
  <dxfs count="4"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A2" sqref="A2:XFD2"/>
    </sheetView>
  </sheetViews>
  <sheetFormatPr baseColWidth="10" defaultRowHeight="13.2"/>
  <cols>
    <col min="1" max="1" width="27.6640625" bestFit="1" customWidth="1"/>
    <col min="2" max="8" width="13.33203125" customWidth="1"/>
  </cols>
  <sheetData>
    <row r="1" spans="1:8" ht="27" customHeight="1" thickTop="1">
      <c r="A1" s="5" t="s">
        <v>28</v>
      </c>
      <c r="B1" s="5"/>
      <c r="C1" s="5"/>
      <c r="D1" s="5"/>
      <c r="E1" s="5"/>
      <c r="F1" s="5"/>
      <c r="G1" s="5"/>
      <c r="H1" s="5"/>
    </row>
    <row r="2" spans="1:8" ht="2.25" customHeight="1">
      <c r="A2" s="6"/>
      <c r="B2" s="6"/>
      <c r="C2" s="6"/>
      <c r="D2" s="6"/>
      <c r="E2" s="6"/>
      <c r="F2" s="6"/>
      <c r="G2" s="6"/>
      <c r="H2" s="6"/>
    </row>
    <row r="3" spans="1:8">
      <c r="A3" s="4" t="s">
        <v>0</v>
      </c>
      <c r="B3" s="4" t="s">
        <v>1</v>
      </c>
      <c r="C3" s="4" t="s">
        <v>2</v>
      </c>
      <c r="D3" s="4"/>
      <c r="E3" s="4" t="s">
        <v>3</v>
      </c>
      <c r="F3" s="4"/>
      <c r="G3" s="4" t="s">
        <v>4</v>
      </c>
      <c r="H3" s="4"/>
    </row>
    <row r="4" spans="1:8" ht="26.4">
      <c r="A4" s="4"/>
      <c r="B4" s="4"/>
      <c r="C4" s="2" t="s">
        <v>29</v>
      </c>
      <c r="D4" s="1" t="s">
        <v>19</v>
      </c>
      <c r="E4" s="2" t="s">
        <v>29</v>
      </c>
      <c r="F4" s="1" t="s">
        <v>19</v>
      </c>
      <c r="G4" s="2" t="s">
        <v>29</v>
      </c>
      <c r="H4" s="1" t="s">
        <v>19</v>
      </c>
    </row>
    <row r="5" spans="1:8">
      <c r="A5" s="4"/>
      <c r="B5" s="2" t="s">
        <v>5</v>
      </c>
      <c r="C5" s="2" t="s">
        <v>6</v>
      </c>
      <c r="D5" s="2" t="s">
        <v>7</v>
      </c>
      <c r="E5" s="2" t="s">
        <v>6</v>
      </c>
      <c r="F5" s="2" t="s">
        <v>7</v>
      </c>
      <c r="G5" s="2" t="s">
        <v>6</v>
      </c>
      <c r="H5" s="2" t="s">
        <v>7</v>
      </c>
    </row>
    <row r="6" spans="1:8">
      <c r="A6" s="7" t="s">
        <v>8</v>
      </c>
      <c r="B6" s="8">
        <v>23.8</v>
      </c>
      <c r="C6" s="9">
        <v>17.98</v>
      </c>
      <c r="D6" s="8">
        <v>2.2000000000000002</v>
      </c>
      <c r="E6" s="10">
        <v>1858</v>
      </c>
      <c r="F6" s="8">
        <v>2.6</v>
      </c>
      <c r="G6" s="10">
        <v>22295</v>
      </c>
      <c r="H6" s="8">
        <v>2.6</v>
      </c>
    </row>
    <row r="7" spans="1:8">
      <c r="A7" s="11" t="s">
        <v>9</v>
      </c>
      <c r="B7" s="12">
        <v>23.7</v>
      </c>
      <c r="C7" s="13">
        <v>18</v>
      </c>
      <c r="D7" s="12">
        <v>2.1</v>
      </c>
      <c r="E7" s="14">
        <v>1850</v>
      </c>
      <c r="F7" s="12">
        <v>2.4</v>
      </c>
      <c r="G7" s="14">
        <v>22195</v>
      </c>
      <c r="H7" s="12">
        <v>2.4</v>
      </c>
    </row>
    <row r="8" spans="1:8">
      <c r="A8" s="15" t="s">
        <v>10</v>
      </c>
      <c r="B8" s="8">
        <v>24.6</v>
      </c>
      <c r="C8" s="9">
        <v>17.88</v>
      </c>
      <c r="D8" s="8">
        <v>3</v>
      </c>
      <c r="E8" s="10">
        <v>1913</v>
      </c>
      <c r="F8" s="8">
        <v>3.8</v>
      </c>
      <c r="G8" s="10">
        <v>22961</v>
      </c>
      <c r="H8" s="8">
        <v>3.8</v>
      </c>
    </row>
    <row r="9" spans="1:8" ht="39.6">
      <c r="A9" s="11" t="s">
        <v>11</v>
      </c>
      <c r="B9" s="12">
        <v>24.1</v>
      </c>
      <c r="C9" s="13">
        <v>15.18</v>
      </c>
      <c r="D9" s="12">
        <v>0.4</v>
      </c>
      <c r="E9" s="14">
        <v>1588</v>
      </c>
      <c r="F9" s="12">
        <v>1.3</v>
      </c>
      <c r="G9" s="14">
        <v>19053</v>
      </c>
      <c r="H9" s="12">
        <v>1.3</v>
      </c>
    </row>
    <row r="10" spans="1:8">
      <c r="A10" s="16" t="s">
        <v>9</v>
      </c>
      <c r="B10" s="8">
        <v>24.1</v>
      </c>
      <c r="C10" s="9">
        <v>15.17</v>
      </c>
      <c r="D10" s="8">
        <v>0.4</v>
      </c>
      <c r="E10" s="10">
        <v>1591</v>
      </c>
      <c r="F10" s="8">
        <v>1.7</v>
      </c>
      <c r="G10" s="10">
        <v>19091</v>
      </c>
      <c r="H10" s="8">
        <v>1.7</v>
      </c>
    </row>
    <row r="11" spans="1:8">
      <c r="A11" s="17" t="s">
        <v>10</v>
      </c>
      <c r="B11" s="8">
        <v>23.6</v>
      </c>
      <c r="C11" s="18">
        <v>15.22</v>
      </c>
      <c r="D11" s="19">
        <v>0.1</v>
      </c>
      <c r="E11" s="20" t="s">
        <v>20</v>
      </c>
      <c r="F11" s="19">
        <v>-3</v>
      </c>
      <c r="G11" s="20" t="s">
        <v>21</v>
      </c>
      <c r="H11" s="19">
        <v>-3</v>
      </c>
    </row>
    <row r="12" spans="1:8">
      <c r="A12" s="15" t="s">
        <v>12</v>
      </c>
      <c r="B12" s="21">
        <v>21.4</v>
      </c>
      <c r="C12" s="9">
        <v>15.79</v>
      </c>
      <c r="D12" s="8">
        <v>17</v>
      </c>
      <c r="E12" s="14">
        <v>1466</v>
      </c>
      <c r="F12" s="12">
        <v>14.8</v>
      </c>
      <c r="G12" s="14">
        <v>17596</v>
      </c>
      <c r="H12" s="12">
        <v>14.8</v>
      </c>
    </row>
    <row r="13" spans="1:8">
      <c r="A13" s="17" t="s">
        <v>9</v>
      </c>
      <c r="B13" s="21">
        <v>19.8</v>
      </c>
      <c r="C13" s="13">
        <v>17.13</v>
      </c>
      <c r="D13" s="12">
        <v>16.600000000000001</v>
      </c>
      <c r="E13" s="14">
        <v>1471</v>
      </c>
      <c r="F13" s="12">
        <v>11.8</v>
      </c>
      <c r="G13" s="14">
        <v>17652</v>
      </c>
      <c r="H13" s="12">
        <v>11.8</v>
      </c>
    </row>
    <row r="14" spans="1:8">
      <c r="A14" s="16" t="s">
        <v>10</v>
      </c>
      <c r="B14" s="8">
        <v>24.5</v>
      </c>
      <c r="C14" s="9">
        <v>13.69</v>
      </c>
      <c r="D14" s="8">
        <v>15.3</v>
      </c>
      <c r="E14" s="20" t="s">
        <v>22</v>
      </c>
      <c r="F14" s="19">
        <v>19.5</v>
      </c>
      <c r="G14" s="20" t="s">
        <v>23</v>
      </c>
      <c r="H14" s="19">
        <v>19.5</v>
      </c>
    </row>
    <row r="15" spans="1:8" ht="39.6">
      <c r="A15" s="11" t="s">
        <v>13</v>
      </c>
      <c r="B15" s="12">
        <v>23.3</v>
      </c>
      <c r="C15" s="13">
        <v>24.17</v>
      </c>
      <c r="D15" s="12">
        <v>4.4000000000000004</v>
      </c>
      <c r="E15" s="14">
        <v>2445</v>
      </c>
      <c r="F15" s="12">
        <v>4</v>
      </c>
      <c r="G15" s="14">
        <v>29336</v>
      </c>
      <c r="H15" s="12">
        <v>4</v>
      </c>
    </row>
    <row r="16" spans="1:8">
      <c r="A16" s="16" t="s">
        <v>9</v>
      </c>
      <c r="B16" s="8">
        <v>23.1</v>
      </c>
      <c r="C16" s="9">
        <v>24.01</v>
      </c>
      <c r="D16" s="8">
        <v>4.5</v>
      </c>
      <c r="E16" s="10">
        <v>2409</v>
      </c>
      <c r="F16" s="8">
        <v>3.9</v>
      </c>
      <c r="G16" s="10">
        <v>28906</v>
      </c>
      <c r="H16" s="8">
        <v>3.9</v>
      </c>
    </row>
    <row r="17" spans="1:8">
      <c r="A17" s="17" t="s">
        <v>10</v>
      </c>
      <c r="B17" s="12">
        <v>27.4</v>
      </c>
      <c r="C17" s="13">
        <v>27.12</v>
      </c>
      <c r="D17" s="12">
        <v>3</v>
      </c>
      <c r="E17" s="20" t="s">
        <v>24</v>
      </c>
      <c r="F17" s="19">
        <v>6</v>
      </c>
      <c r="G17" s="20" t="s">
        <v>25</v>
      </c>
      <c r="H17" s="19">
        <v>6</v>
      </c>
    </row>
    <row r="18" spans="1:8" ht="52.8">
      <c r="A18" s="15" t="s">
        <v>14</v>
      </c>
      <c r="B18" s="8">
        <v>24.2</v>
      </c>
      <c r="C18" s="9">
        <v>20.010000000000002</v>
      </c>
      <c r="D18" s="8">
        <v>4.8</v>
      </c>
      <c r="E18" s="14">
        <v>2108</v>
      </c>
      <c r="F18" s="12">
        <v>5.4</v>
      </c>
      <c r="G18" s="14">
        <v>25294</v>
      </c>
      <c r="H18" s="12">
        <v>5.4</v>
      </c>
    </row>
    <row r="19" spans="1:8">
      <c r="A19" s="17" t="s">
        <v>9</v>
      </c>
      <c r="B19" s="12">
        <v>24.5</v>
      </c>
      <c r="C19" s="13">
        <v>19.93</v>
      </c>
      <c r="D19" s="12">
        <v>5.0999999999999996</v>
      </c>
      <c r="E19" s="14">
        <v>2121</v>
      </c>
      <c r="F19" s="12">
        <v>6</v>
      </c>
      <c r="G19" s="14">
        <v>25454</v>
      </c>
      <c r="H19" s="12">
        <v>6</v>
      </c>
    </row>
    <row r="20" spans="1:8">
      <c r="A20" s="16" t="s">
        <v>10</v>
      </c>
      <c r="B20" s="8">
        <v>22.5</v>
      </c>
      <c r="C20" s="9">
        <v>20.65</v>
      </c>
      <c r="D20" s="8">
        <v>1.1000000000000001</v>
      </c>
      <c r="E20" s="20" t="s">
        <v>26</v>
      </c>
      <c r="F20" s="19">
        <v>1.1000000000000001</v>
      </c>
      <c r="G20" s="20" t="s">
        <v>27</v>
      </c>
      <c r="H20" s="19">
        <v>1.1000000000000001</v>
      </c>
    </row>
    <row r="21" spans="1:8" ht="39.6">
      <c r="A21" s="15" t="s">
        <v>15</v>
      </c>
      <c r="B21" s="8">
        <v>23.3</v>
      </c>
      <c r="C21" s="9">
        <v>20.48</v>
      </c>
      <c r="D21" s="8">
        <v>2.6</v>
      </c>
      <c r="E21" s="10">
        <v>2078</v>
      </c>
      <c r="F21" s="8">
        <v>3.6</v>
      </c>
      <c r="G21" s="10">
        <v>24935</v>
      </c>
      <c r="H21" s="8">
        <v>3.6</v>
      </c>
    </row>
    <row r="22" spans="1:8">
      <c r="A22" s="16" t="s">
        <v>9</v>
      </c>
      <c r="B22" s="8">
        <v>23.1</v>
      </c>
      <c r="C22" s="9">
        <v>20.37</v>
      </c>
      <c r="D22" s="8">
        <v>2.4</v>
      </c>
      <c r="E22" s="10">
        <v>2048</v>
      </c>
      <c r="F22" s="8">
        <v>3.7</v>
      </c>
      <c r="G22" s="10">
        <v>24571</v>
      </c>
      <c r="H22" s="8">
        <v>3.7</v>
      </c>
    </row>
    <row r="23" spans="1:8">
      <c r="A23" s="17" t="s">
        <v>10</v>
      </c>
      <c r="B23" s="12">
        <v>25.6</v>
      </c>
      <c r="C23" s="13">
        <v>21.56</v>
      </c>
      <c r="D23" s="12">
        <v>4.5</v>
      </c>
      <c r="E23" s="14">
        <v>2401</v>
      </c>
      <c r="F23" s="12">
        <v>2.9</v>
      </c>
      <c r="G23" s="14">
        <v>28809</v>
      </c>
      <c r="H23" s="12">
        <v>2.9</v>
      </c>
    </row>
    <row r="24" spans="1:8">
      <c r="A24" s="15" t="s">
        <v>16</v>
      </c>
      <c r="B24" s="8">
        <v>24.3</v>
      </c>
      <c r="C24" s="9">
        <v>18.89</v>
      </c>
      <c r="D24" s="8">
        <v>3.1</v>
      </c>
      <c r="E24" s="10">
        <v>1992</v>
      </c>
      <c r="F24" s="8">
        <v>4</v>
      </c>
      <c r="G24" s="10">
        <v>23903</v>
      </c>
      <c r="H24" s="8">
        <v>4</v>
      </c>
    </row>
    <row r="25" spans="1:8">
      <c r="A25" s="17" t="s">
        <v>9</v>
      </c>
      <c r="B25" s="12">
        <v>24.1</v>
      </c>
      <c r="C25" s="13">
        <v>18.47</v>
      </c>
      <c r="D25" s="12">
        <v>2.9</v>
      </c>
      <c r="E25" s="14">
        <v>1937</v>
      </c>
      <c r="F25" s="12">
        <v>3.7</v>
      </c>
      <c r="G25" s="14">
        <v>23248</v>
      </c>
      <c r="H25" s="12">
        <v>3.7</v>
      </c>
    </row>
    <row r="26" spans="1:8">
      <c r="A26" s="16" t="s">
        <v>10</v>
      </c>
      <c r="B26" s="8">
        <v>25.7</v>
      </c>
      <c r="C26" s="18">
        <v>23.07</v>
      </c>
      <c r="D26" s="19">
        <v>3.9</v>
      </c>
      <c r="E26" s="10">
        <v>2573</v>
      </c>
      <c r="F26" s="8">
        <v>5.5</v>
      </c>
      <c r="G26" s="10">
        <v>30870</v>
      </c>
      <c r="H26" s="8">
        <v>5.5</v>
      </c>
    </row>
    <row r="27" spans="1:8">
      <c r="A27" s="15" t="s">
        <v>17</v>
      </c>
      <c r="B27" s="8">
        <v>23</v>
      </c>
      <c r="C27" s="9">
        <v>21.49</v>
      </c>
      <c r="D27" s="8">
        <v>1.9</v>
      </c>
      <c r="E27" s="10">
        <v>2143</v>
      </c>
      <c r="F27" s="8">
        <v>1.7</v>
      </c>
      <c r="G27" s="10">
        <v>25721</v>
      </c>
      <c r="H27" s="8">
        <v>1.7</v>
      </c>
    </row>
    <row r="28" spans="1:8">
      <c r="A28" s="17" t="s">
        <v>9</v>
      </c>
      <c r="B28" s="12">
        <v>23.2</v>
      </c>
      <c r="C28" s="13">
        <v>21.32</v>
      </c>
      <c r="D28" s="12">
        <v>1.9</v>
      </c>
      <c r="E28" s="14">
        <v>2147</v>
      </c>
      <c r="F28" s="12">
        <v>1.7</v>
      </c>
      <c r="G28" s="14">
        <v>25763</v>
      </c>
      <c r="H28" s="12">
        <v>1.7</v>
      </c>
    </row>
    <row r="29" spans="1:8" ht="13.2" customHeight="1">
      <c r="A29" s="16" t="s">
        <v>10</v>
      </c>
      <c r="B29" s="8">
        <v>21.5</v>
      </c>
      <c r="C29" s="9">
        <v>22.66</v>
      </c>
      <c r="D29" s="8">
        <v>1.9</v>
      </c>
      <c r="E29" s="10">
        <v>2121</v>
      </c>
      <c r="F29" s="8">
        <v>1.4</v>
      </c>
      <c r="G29" s="10">
        <v>25455</v>
      </c>
      <c r="H29" s="8">
        <v>1.4</v>
      </c>
    </row>
    <row r="30" spans="1:8">
      <c r="A30" s="3" t="s">
        <v>18</v>
      </c>
      <c r="B30" s="3"/>
      <c r="C30" s="3"/>
      <c r="D30" s="3"/>
      <c r="E30" s="3"/>
      <c r="F30" s="3"/>
      <c r="G30" s="3"/>
      <c r="H30" s="3"/>
    </row>
  </sheetData>
  <sheetProtection password="C2C1" sheet="1" objects="1" scenarios="1" insertColumns="0" insertRows="0" deleteColumns="0" deleteRows="0"/>
  <mergeCells count="7">
    <mergeCell ref="A30:H30"/>
    <mergeCell ref="A1:H1"/>
    <mergeCell ref="A3:A5"/>
    <mergeCell ref="B3:B4"/>
    <mergeCell ref="C3:D3"/>
    <mergeCell ref="E3:F3"/>
    <mergeCell ref="G3:H3"/>
  </mergeCells>
  <phoneticPr fontId="0" type="noConversion"/>
  <conditionalFormatting sqref="A6:H29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Hofmann, Petra</cp:lastModifiedBy>
  <cp:lastPrinted>2017-06-22T07:33:14Z</cp:lastPrinted>
  <dcterms:created xsi:type="dcterms:W3CDTF">2010-02-03T14:52:59Z</dcterms:created>
  <dcterms:modified xsi:type="dcterms:W3CDTF">2017-06-22T07:33:54Z</dcterms:modified>
</cp:coreProperties>
</file>