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070" windowHeight="4980"/>
  </bookViews>
  <sheets>
    <sheet name="Titelblatt" sheetId="2" r:id="rId1"/>
    <sheet name="Impressum" sheetId="3" r:id="rId2"/>
    <sheet name="Inhalt" sheetId="4" r:id="rId3"/>
    <sheet name="Vorbemerkungen" sheetId="5" r:id="rId4"/>
    <sheet name="KHV_2017" sheetId="6" r:id="rId5"/>
    <sheet name="RHV_2017" sheetId="7" r:id="rId6"/>
    <sheet name="DSB_KHV_2017" sheetId="8" r:id="rId7"/>
    <sheet name="DSB_RHV_2017" sheetId="9" r:id="rId8"/>
    <sheet name="Land" sheetId="10" r:id="rId9"/>
    <sheet name="Kreis" sheetId="11" r:id="rId10"/>
    <sheet name="Statistische Ämter" sheetId="12" r:id="rId11"/>
  </sheets>
  <definedNames>
    <definedName name="_xlnm._FilterDatabase" localSheetId="7">DSB_RHV_2017!$A$6:$C$6</definedName>
    <definedName name="_xlnm._FilterDatabase" localSheetId="4" hidden="1">KHV_2017!$A$5:$BS$16</definedName>
    <definedName name="_xlnm._FilterDatabase" localSheetId="5" hidden="1">RHV_2017!$A$5:$AS$15</definedName>
    <definedName name="D_I" localSheetId="9">#REF!</definedName>
    <definedName name="D_I">#REF!</definedName>
    <definedName name="_xlnm.Print_Area" localSheetId="6">DSB_KHV_2017!$A$2:$C$91</definedName>
    <definedName name="_xlnm.Print_Area" localSheetId="7">DSB_RHV_2017!$A$2:$C$62</definedName>
    <definedName name="_xlnm.Print_Area" localSheetId="1">Impressum!$A$3:$F$44</definedName>
    <definedName name="_xlnm.Print_Area" localSheetId="2">Inhalt!$A$3:$F$25</definedName>
    <definedName name="_xlnm.Print_Area" localSheetId="4">KHV_2017!$A$5:$BT$15</definedName>
    <definedName name="_xlnm.Print_Area" localSheetId="9">Kreis!$A$2:$C$425</definedName>
    <definedName name="_xlnm.Print_Area" localSheetId="8">Land!$A$2:$B$21</definedName>
    <definedName name="_xlnm.Print_Area" localSheetId="10">'Statistische Ämter'!$A$3:$H$65</definedName>
    <definedName name="_xlnm.Print_Area" localSheetId="0">Titelblatt!$B$2:$I$53</definedName>
    <definedName name="_xlnm.Print_Area" localSheetId="3">Vorbemerkungen!$A$2:$G$56</definedName>
    <definedName name="_xlnm.Print_Titles" localSheetId="4">KHV_2017!$5:$5</definedName>
    <definedName name="KH_D_SORT" localSheetId="9">#REF!</definedName>
    <definedName name="KH_D_SORT">#REF!</definedName>
    <definedName name="RH_D_SORT" localSheetId="9">#REF!</definedName>
    <definedName name="RH_D_SORT">#REF!</definedName>
    <definedName name="SL">#REF!</definedName>
    <definedName name="Z_06398257_E4FA_4CE4_B0CF_CD1933E43DEF_.wvu.FilterData" localSheetId="7">DSB_RHV_2017!$A$6:$C$6</definedName>
    <definedName name="Z_06398257_E4FA_4CE4_B0CF_CD1933E43DEF_.wvu.FilterData" localSheetId="4">KHV_2017!$A$5:$BS$5</definedName>
    <definedName name="Z_06398257_E4FA_4CE4_B0CF_CD1933E43DEF_.wvu.FilterData" localSheetId="5">RHV_2017!$A$5:$AS$5</definedName>
    <definedName name="Z_06398257_E4FA_4CE4_B0CF_CD1933E43DEF_.wvu.PrintArea" localSheetId="6">DSB_KHV_2017!$A$3:$C$91</definedName>
    <definedName name="Z_06398257_E4FA_4CE4_B0CF_CD1933E43DEF_.wvu.PrintArea" localSheetId="7">DSB_RHV_2017!$A$3:$C$62</definedName>
    <definedName name="Z_06398257_E4FA_4CE4_B0CF_CD1933E43DEF_.wvu.PrintArea" localSheetId="1">Impressum!$A$3:$G$58</definedName>
    <definedName name="Z_06398257_E4FA_4CE4_B0CF_CD1933E43DEF_.wvu.PrintArea" localSheetId="2">Inhalt!$A$3:$F$58</definedName>
    <definedName name="Z_06398257_E4FA_4CE4_B0CF_CD1933E43DEF_.wvu.PrintArea" localSheetId="4">KHV_2017!$A$3:$CF$5</definedName>
    <definedName name="Z_06398257_E4FA_4CE4_B0CF_CD1933E43DEF_.wvu.PrintArea" localSheetId="9">Kreis!$A$3:$C$425</definedName>
    <definedName name="Z_06398257_E4FA_4CE4_B0CF_CD1933E43DEF_.wvu.PrintArea" localSheetId="8">Land!$A$3:$B$21</definedName>
    <definedName name="Z_06398257_E4FA_4CE4_B0CF_CD1933E43DEF_.wvu.PrintArea" localSheetId="5">RHV_2017!$A$3:$AS$5</definedName>
    <definedName name="Z_06398257_E4FA_4CE4_B0CF_CD1933E43DEF_.wvu.PrintArea" localSheetId="10">'Statistische Ämter'!$A$3:$H$73</definedName>
    <definedName name="Z_06398257_E4FA_4CE4_B0CF_CD1933E43DEF_.wvu.PrintArea" localSheetId="0">Titelblatt!$A$3:$H$54</definedName>
    <definedName name="Z_06398257_E4FA_4CE4_B0CF_CD1933E43DEF_.wvu.PrintArea" localSheetId="3">Vorbemerkungen!$A$3:$G$55</definedName>
    <definedName name="Z_06398257_E4FA_4CE4_B0CF_CD1933E43DEF_.wvu.PrintTitles" localSheetId="6">DSB_KHV_2017!$A$5:$IV$5</definedName>
    <definedName name="Z_06398257_E4FA_4CE4_B0CF_CD1933E43DEF_.wvu.PrintTitles" localSheetId="4">KHV_2017!$A$5:$IO$5</definedName>
    <definedName name="Z_06398257_E4FA_4CE4_B0CF_CD1933E43DEF_.wvu.PrintTitles" localSheetId="9">Kreis!$A$5:$IV$7</definedName>
    <definedName name="Z_06398257_E4FA_4CE4_B0CF_CD1933E43DEF_.wvu.PrintTitles" localSheetId="5">RHV_2017!$A$5:$IS$5</definedName>
    <definedName name="Z_08BA4DC8_1B9B_43C9_BE6A_1B0C51DB5350_.wvu.FilterData" localSheetId="7" hidden="1">DSB_RHV_2017!$A$6:$C$6</definedName>
    <definedName name="Z_08BA4DC8_1B9B_43C9_BE6A_1B0C51DB5350_.wvu.FilterData" localSheetId="4" hidden="1">KHV_2017!$A$5:$BS$15</definedName>
    <definedName name="Z_08BA4DC8_1B9B_43C9_BE6A_1B0C51DB5350_.wvu.FilterData" localSheetId="5" hidden="1">RHV_2017!$A$5:$AS$15</definedName>
    <definedName name="Z_08BA4DC8_1B9B_43C9_BE6A_1B0C51DB5350_.wvu.PrintArea" localSheetId="7" hidden="1">DSB_RHV_2017!$A$3:$C$62</definedName>
    <definedName name="Z_08BA4DC8_1B9B_43C9_BE6A_1B0C51DB5350_.wvu.PrintArea" localSheetId="1" hidden="1">Impressum!$A$3:$G$44</definedName>
    <definedName name="Z_08BA4DC8_1B9B_43C9_BE6A_1B0C51DB5350_.wvu.PrintArea" localSheetId="2" hidden="1">Inhalt!$A$3:$F$25</definedName>
    <definedName name="Z_08BA4DC8_1B9B_43C9_BE6A_1B0C51DB5350_.wvu.PrintArea" localSheetId="9" hidden="1">Kreis!$A$3:$C$425</definedName>
    <definedName name="Z_08BA4DC8_1B9B_43C9_BE6A_1B0C51DB5350_.wvu.PrintArea" localSheetId="8" hidden="1">Land!$A$3:$B$21</definedName>
    <definedName name="Z_08BA4DC8_1B9B_43C9_BE6A_1B0C51DB5350_.wvu.PrintArea" localSheetId="0" hidden="1">Titelblatt!$A$3:$I$54</definedName>
    <definedName name="Z_08BA4DC8_1B9B_43C9_BE6A_1B0C51DB5350_.wvu.PrintArea" localSheetId="3" hidden="1">Vorbemerkungen!$A$2:$G$56</definedName>
    <definedName name="Z_08BA4DC8_1B9B_43C9_BE6A_1B0C51DB5350_.wvu.PrintTitles" localSheetId="6" hidden="1">DSB_KHV_2017!$A$5:$IV$5</definedName>
    <definedName name="Z_08BA4DC8_1B9B_43C9_BE6A_1B0C51DB5350_.wvu.PrintTitles" localSheetId="4" hidden="1">KHV_2017!$A$5:$IO$5</definedName>
    <definedName name="Z_08BA4DC8_1B9B_43C9_BE6A_1B0C51DB5350_.wvu.PrintTitles" localSheetId="9" hidden="1">Kreis!$A$5:$IV$7</definedName>
    <definedName name="Z_08BA4DC8_1B9B_43C9_BE6A_1B0C51DB5350_.wvu.PrintTitles" localSheetId="5" hidden="1">RHV_2017!$A$5:$IS$5</definedName>
    <definedName name="Z_2E67D32C_253B_4265_BBB9_B33AE1B4097A_.wvu.FilterData" localSheetId="7" hidden="1">DSB_RHV_2017!$A$6:$C$6</definedName>
    <definedName name="Z_2E67D32C_253B_4265_BBB9_B33AE1B4097A_.wvu.FilterData" localSheetId="4" hidden="1">KHV_2017!$A$5:$BS$15</definedName>
    <definedName name="Z_2E67D32C_253B_4265_BBB9_B33AE1B4097A_.wvu.FilterData" localSheetId="5" hidden="1">RHV_2017!$A$5:$AS$15</definedName>
    <definedName name="Z_2E67D32C_253B_4265_BBB9_B33AE1B4097A_.wvu.PrintArea" localSheetId="7" hidden="1">DSB_RHV_2017!$A$3:$C$62</definedName>
    <definedName name="Z_2E67D32C_253B_4265_BBB9_B33AE1B4097A_.wvu.PrintArea" localSheetId="1" hidden="1">Impressum!$A$3:$G$44</definedName>
    <definedName name="Z_2E67D32C_253B_4265_BBB9_B33AE1B4097A_.wvu.PrintArea" localSheetId="2" hidden="1">Inhalt!$A$3:$F$25</definedName>
    <definedName name="Z_2E67D32C_253B_4265_BBB9_B33AE1B4097A_.wvu.PrintArea" localSheetId="9" hidden="1">Kreis!$A$3:$C$425</definedName>
    <definedName name="Z_2E67D32C_253B_4265_BBB9_B33AE1B4097A_.wvu.PrintArea" localSheetId="8" hidden="1">Land!$A$3:$B$21</definedName>
    <definedName name="Z_2E67D32C_253B_4265_BBB9_B33AE1B4097A_.wvu.PrintArea" localSheetId="0" hidden="1">Titelblatt!$A$3:$I$54</definedName>
    <definedName name="Z_2E67D32C_253B_4265_BBB9_B33AE1B4097A_.wvu.PrintArea" localSheetId="3" hidden="1">Vorbemerkungen!$A$2:$G$56</definedName>
    <definedName name="Z_2E67D32C_253B_4265_BBB9_B33AE1B4097A_.wvu.PrintTitles" localSheetId="6" hidden="1">DSB_KHV_2017!$A$5:$IV$5</definedName>
    <definedName name="Z_2E67D32C_253B_4265_BBB9_B33AE1B4097A_.wvu.PrintTitles" localSheetId="4" hidden="1">KHV_2017!$A$5:$IO$5</definedName>
    <definedName name="Z_2E67D32C_253B_4265_BBB9_B33AE1B4097A_.wvu.PrintTitles" localSheetId="9" hidden="1">Kreis!$A$5:$IV$7</definedName>
    <definedName name="Z_2E67D32C_253B_4265_BBB9_B33AE1B4097A_.wvu.PrintTitles" localSheetId="5" hidden="1">RHV_2017!$A$5:$IS$5</definedName>
    <definedName name="Z_45C93185_7982_4963_8F5E_ECBE84595707_.wvu.FilterData" localSheetId="7" hidden="1">DSB_RHV_2017!$A$6:$C$6</definedName>
    <definedName name="Z_45C93185_7982_4963_8F5E_ECBE84595707_.wvu.FilterData" localSheetId="4" hidden="1">KHV_2017!$A$5:$BS$16</definedName>
    <definedName name="Z_45C93185_7982_4963_8F5E_ECBE84595707_.wvu.FilterData" localSheetId="5" hidden="1">RHV_2017!$A$5:$AS$15</definedName>
    <definedName name="Z_45C93185_7982_4963_8F5E_ECBE84595707_.wvu.PrintArea" localSheetId="7" hidden="1">DSB_RHV_2017!$A$3:$C$62</definedName>
    <definedName name="Z_45C93185_7982_4963_8F5E_ECBE84595707_.wvu.PrintArea" localSheetId="1" hidden="1">Impressum!$A$3:$G$44</definedName>
    <definedName name="Z_45C93185_7982_4963_8F5E_ECBE84595707_.wvu.PrintArea" localSheetId="2" hidden="1">Inhalt!$A$3:$F$25</definedName>
    <definedName name="Z_45C93185_7982_4963_8F5E_ECBE84595707_.wvu.PrintArea" localSheetId="9" hidden="1">Kreis!$A$3:$C$425</definedName>
    <definedName name="Z_45C93185_7982_4963_8F5E_ECBE84595707_.wvu.PrintArea" localSheetId="8" hidden="1">Land!$A$3:$B$21</definedName>
    <definedName name="Z_45C93185_7982_4963_8F5E_ECBE84595707_.wvu.PrintArea" localSheetId="0" hidden="1">Titelblatt!$A$3:$I$54</definedName>
    <definedName name="Z_45C93185_7982_4963_8F5E_ECBE84595707_.wvu.PrintArea" localSheetId="3" hidden="1">Vorbemerkungen!$A$2:$G$56</definedName>
    <definedName name="Z_45C93185_7982_4963_8F5E_ECBE84595707_.wvu.PrintTitles" localSheetId="6" hidden="1">DSB_KHV_2017!$A$5:$IV$5</definedName>
    <definedName name="Z_45C93185_7982_4963_8F5E_ECBE84595707_.wvu.PrintTitles" localSheetId="4" hidden="1">KHV_2017!$A$5:$IO$5</definedName>
    <definedName name="Z_45C93185_7982_4963_8F5E_ECBE84595707_.wvu.PrintTitles" localSheetId="9" hidden="1">Kreis!$A$5:$IV$7</definedName>
    <definedName name="Z_45C93185_7982_4963_8F5E_ECBE84595707_.wvu.PrintTitles" localSheetId="5" hidden="1">RHV_2017!$A$5:$IS$5</definedName>
  </definedNames>
  <calcPr calcId="145621" calcMode="manual"/>
</workbook>
</file>

<file path=xl/sharedStrings.xml><?xml version="1.0" encoding="utf-8"?>
<sst xmlns="http://schemas.openxmlformats.org/spreadsheetml/2006/main" count="2913" uniqueCount="1357">
  <si>
    <t>Zum Impressum</t>
  </si>
  <si>
    <t>Zum Inhalt</t>
  </si>
  <si>
    <t>Zurück zum Inhalt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</si>
  <si>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</si>
  <si>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</si>
  <si>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</si>
  <si>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</si>
  <si>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</si>
  <si>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</si>
  <si>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</si>
  <si>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>Telefax:  +49 (0) 611 75-3330</t>
  </si>
  <si>
    <t xml:space="preserve">www.destatis.de/kontakt </t>
  </si>
  <si>
    <t>Fachliche Informationen zu dieser Veröffentlichung:</t>
  </si>
  <si>
    <t>Bereich „Gesundheit“</t>
  </si>
  <si>
    <t>Telefax:  +49 (0) 611 75-8996</t>
  </si>
  <si>
    <t xml:space="preserve">gesundheit@destatis.de </t>
  </si>
  <si>
    <t>Erscheinungsfolge: jährlich</t>
  </si>
  <si>
    <t>Preis: 49,00 EUR</t>
  </si>
  <si>
    <t>Vervielfältigung und Verbreitung sind grundsätzlich untersagt.</t>
  </si>
  <si>
    <t>Zurück zum Titelblatt</t>
  </si>
  <si>
    <t>Inhalt</t>
  </si>
  <si>
    <t>Titelblatt</t>
  </si>
  <si>
    <t>Vorbemerkungen</t>
  </si>
  <si>
    <t xml:space="preserve">Vorbemerkungen und Erläuterungen zum Verzeichnis der </t>
  </si>
  <si>
    <t>Krankenhäuser und Vorsorge- oder Rehabilitationseinrichtungen</t>
  </si>
  <si>
    <t>Verzeichnis der Krankenhäuser</t>
  </si>
  <si>
    <t>Verzeichnis der Vorsorge- oder Rehabilitationseinrichtungen</t>
  </si>
  <si>
    <t xml:space="preserve">Datensatzbeschreibung des Verzeichnisses </t>
  </si>
  <si>
    <t xml:space="preserve">Land </t>
  </si>
  <si>
    <t>Verzeichnis der Länderschlüssel</t>
  </si>
  <si>
    <t>Kreis</t>
  </si>
  <si>
    <t>Verzeichnis der Kreisschlüssel</t>
  </si>
  <si>
    <t>Statistische Ämter</t>
  </si>
  <si>
    <t>Anschriften der Statistischen Ämter des Bundes und der Länder</t>
  </si>
  <si>
    <t xml:space="preserve">Vorbemerkungen und Erläuterungen zum Verzeichnis </t>
  </si>
  <si>
    <t>der Krankenhäuser und Vorsorge- oder Rehabilitationseinrichtungen</t>
  </si>
  <si>
    <t>Zum Öffnen des Dokuments bitte das folgende Symbol doppelt anklicken:</t>
  </si>
  <si>
    <t>Land</t>
  </si>
  <si>
    <t>Gemeinde</t>
  </si>
  <si>
    <t>Name1</t>
  </si>
  <si>
    <t>Name2</t>
  </si>
  <si>
    <t>Name3</t>
  </si>
  <si>
    <t>Name4</t>
  </si>
  <si>
    <t>Straße/Hausnr</t>
  </si>
  <si>
    <t>PLZ</t>
  </si>
  <si>
    <t>Ort</t>
  </si>
  <si>
    <t>Telefonvorwahl/-nummer</t>
  </si>
  <si>
    <t>Telefaxvorwahl/-nummer</t>
  </si>
  <si>
    <t>E-Mail Adresse</t>
  </si>
  <si>
    <t>Internetadresse</t>
  </si>
  <si>
    <t>Traeger</t>
  </si>
  <si>
    <t>T_Name1</t>
  </si>
  <si>
    <t>T_Name2</t>
  </si>
  <si>
    <t>T_Name3</t>
  </si>
  <si>
    <t>T_Name4</t>
  </si>
  <si>
    <t>Art</t>
  </si>
  <si>
    <t>Betten_Ins</t>
  </si>
  <si>
    <t>Augen</t>
  </si>
  <si>
    <t>Chirurgie</t>
  </si>
  <si>
    <t>CH_Gefäßchir</t>
  </si>
  <si>
    <t>CH_Thorax</t>
  </si>
  <si>
    <t>CH_Unfall</t>
  </si>
  <si>
    <t>CH_Viszeral</t>
  </si>
  <si>
    <t>Frauen/Geburt</t>
  </si>
  <si>
    <t>F-Frau</t>
  </si>
  <si>
    <t>F_Geburt</t>
  </si>
  <si>
    <t>HNO</t>
  </si>
  <si>
    <t>Haut_Geschlecht</t>
  </si>
  <si>
    <t>Herzchir</t>
  </si>
  <si>
    <t>Herz_Thorax</t>
  </si>
  <si>
    <t>Innere</t>
  </si>
  <si>
    <t>I_Angio</t>
  </si>
  <si>
    <t>I_Endo</t>
  </si>
  <si>
    <t>I_Gastro</t>
  </si>
  <si>
    <t>I_Haema</t>
  </si>
  <si>
    <t>I_Kardio</t>
  </si>
  <si>
    <t>I_Nephro</t>
  </si>
  <si>
    <t>I_Pneumo</t>
  </si>
  <si>
    <t>I_Rheuma</t>
  </si>
  <si>
    <t>Geriatrie</t>
  </si>
  <si>
    <t>Kinderchir</t>
  </si>
  <si>
    <t>Kinderhk</t>
  </si>
  <si>
    <t>K_Kardiologie</t>
  </si>
  <si>
    <t>K_Neonatologie</t>
  </si>
  <si>
    <t>Kinderpsychiat</t>
  </si>
  <si>
    <t>Mund_Kiefer</t>
  </si>
  <si>
    <t>Neurochir</t>
  </si>
  <si>
    <t>Neurologie</t>
  </si>
  <si>
    <t>Nuklear</t>
  </si>
  <si>
    <t>Ortho</t>
  </si>
  <si>
    <t>O_Rheuma</t>
  </si>
  <si>
    <t>Plast_Chir</t>
  </si>
  <si>
    <t>Psychiat</t>
  </si>
  <si>
    <t>Psychiat_Sucht</t>
  </si>
  <si>
    <t>Psychotherapeut</t>
  </si>
  <si>
    <t>Strahlen</t>
  </si>
  <si>
    <t>Urologie</t>
  </si>
  <si>
    <t>Sonst</t>
  </si>
  <si>
    <t>TN_Innere</t>
  </si>
  <si>
    <t>TN_Kinderpsychiat</t>
  </si>
  <si>
    <t>TN_Psychiat</t>
  </si>
  <si>
    <t>TN_Psychotherapeut</t>
  </si>
  <si>
    <t>TN_Sonst</t>
  </si>
  <si>
    <t>TN_SUM</t>
  </si>
  <si>
    <t>Änd_Art</t>
  </si>
  <si>
    <t>Änd_Detail</t>
  </si>
  <si>
    <t>01</t>
  </si>
  <si>
    <t>000</t>
  </si>
  <si>
    <t>2</t>
  </si>
  <si>
    <t>-</t>
  </si>
  <si>
    <t>5</t>
  </si>
  <si>
    <t>4</t>
  </si>
  <si>
    <t>3</t>
  </si>
  <si>
    <t>Schleswig-Holstein</t>
  </si>
  <si>
    <t>1</t>
  </si>
  <si>
    <t>Krankenhaus GmbH</t>
  </si>
  <si>
    <t>Herzogtum Lauenburg</t>
  </si>
  <si>
    <t>Fachklinik</t>
  </si>
  <si>
    <t>Plön</t>
  </si>
  <si>
    <t>Deutsche Rentenversicherung</t>
  </si>
  <si>
    <t>Fachkrankenhaus</t>
  </si>
  <si>
    <t>02</t>
  </si>
  <si>
    <t>Hamburg</t>
  </si>
  <si>
    <t>03</t>
  </si>
  <si>
    <t>Gifhorn</t>
  </si>
  <si>
    <t>Goslar</t>
  </si>
  <si>
    <t>Helmstedt</t>
  </si>
  <si>
    <t>Northeim</t>
  </si>
  <si>
    <t>157</t>
  </si>
  <si>
    <t>Peine</t>
  </si>
  <si>
    <t>Wolfenbüttel</t>
  </si>
  <si>
    <t>Göttingen</t>
  </si>
  <si>
    <t>Diepholz</t>
  </si>
  <si>
    <t>Hameln-Pyrmont</t>
  </si>
  <si>
    <t>Hildesheim</t>
  </si>
  <si>
    <t>Holzminden</t>
  </si>
  <si>
    <t>Celle</t>
  </si>
  <si>
    <t>Cuxhaven</t>
  </si>
  <si>
    <t>Lüneburg</t>
  </si>
  <si>
    <t>gemeinnützige GmbH</t>
  </si>
  <si>
    <t>Rotenburg (Wümme)</t>
  </si>
  <si>
    <t>Stade</t>
  </si>
  <si>
    <t>Uelzen</t>
  </si>
  <si>
    <t>Oldenburg</t>
  </si>
  <si>
    <t>Osnabrück</t>
  </si>
  <si>
    <t>Cloppenburg</t>
  </si>
  <si>
    <t>Leer</t>
  </si>
  <si>
    <t>Orthopädie</t>
  </si>
  <si>
    <t>Vechta</t>
  </si>
  <si>
    <t>Wittmund</t>
  </si>
  <si>
    <t>04</t>
  </si>
  <si>
    <t>Bremen</t>
  </si>
  <si>
    <t>05</t>
  </si>
  <si>
    <t>Kleve</t>
  </si>
  <si>
    <t>Mettmann</t>
  </si>
  <si>
    <t>Rheumatologie</t>
  </si>
  <si>
    <t>Viersen</t>
  </si>
  <si>
    <t>Wesel</t>
  </si>
  <si>
    <t>Düren</t>
  </si>
  <si>
    <t>Euskirchen</t>
  </si>
  <si>
    <t>Heinsberg</t>
  </si>
  <si>
    <t>Borken</t>
  </si>
  <si>
    <t>Coesfeld</t>
  </si>
  <si>
    <t>Recklinghausen</t>
  </si>
  <si>
    <t>Psychiatrie und Psychotherapie</t>
  </si>
  <si>
    <t>Steinfurt</t>
  </si>
  <si>
    <t>Warendorf</t>
  </si>
  <si>
    <t>Gütersloh</t>
  </si>
  <si>
    <t>Herford</t>
  </si>
  <si>
    <t>Höxter</t>
  </si>
  <si>
    <t>Nordrhein-Westfalen</t>
  </si>
  <si>
    <t>Paderborn</t>
  </si>
  <si>
    <t>Olpe</t>
  </si>
  <si>
    <t>Soest</t>
  </si>
  <si>
    <t>Unna</t>
  </si>
  <si>
    <t>06</t>
  </si>
  <si>
    <t>Offenbach</t>
  </si>
  <si>
    <t>Bergstraße</t>
  </si>
  <si>
    <t>Darmstadt-Dieburg</t>
  </si>
  <si>
    <t>Groß-Gerau</t>
  </si>
  <si>
    <t>Klinik</t>
  </si>
  <si>
    <t>Kliniken</t>
  </si>
  <si>
    <t>Gießen</t>
  </si>
  <si>
    <t>Limburg-Weilburg</t>
  </si>
  <si>
    <t>Kassel</t>
  </si>
  <si>
    <t>Fulda</t>
  </si>
  <si>
    <t>Landkreis</t>
  </si>
  <si>
    <t>Hersfeld-Rotenburg</t>
  </si>
  <si>
    <t>Waldeck-Frankenberg</t>
  </si>
  <si>
    <t>07</t>
  </si>
  <si>
    <t>Rheinland-Pfalz</t>
  </si>
  <si>
    <t>Plastische Chirurgie</t>
  </si>
  <si>
    <t>132</t>
  </si>
  <si>
    <t>Bad Kreuznach</t>
  </si>
  <si>
    <t>Birkenfeld</t>
  </si>
  <si>
    <t>Neuwied</t>
  </si>
  <si>
    <t>140</t>
  </si>
  <si>
    <t>143</t>
  </si>
  <si>
    <t>Bernkastel-Wittlich</t>
  </si>
  <si>
    <t>Kaiserslautern</t>
  </si>
  <si>
    <t>Südliche Weinstraße</t>
  </si>
  <si>
    <t>Bad Dürkheim</t>
  </si>
  <si>
    <t>08</t>
  </si>
  <si>
    <t>115</t>
  </si>
  <si>
    <t>Böblingen</t>
  </si>
  <si>
    <t>Esslingen</t>
  </si>
  <si>
    <t>Göppingen</t>
  </si>
  <si>
    <t>Ludwigsburg</t>
  </si>
  <si>
    <t>Heilbronn</t>
  </si>
  <si>
    <t>Schwäbisch Hall</t>
  </si>
  <si>
    <t>Heidenheim</t>
  </si>
  <si>
    <t>Karlsruhe</t>
  </si>
  <si>
    <t>Rastatt</t>
  </si>
  <si>
    <t>Neckar-Odenwald-Kreis</t>
  </si>
  <si>
    <t>Rhein-Neckar-Kreis</t>
  </si>
  <si>
    <t>Calw</t>
  </si>
  <si>
    <t>Freudenstadt</t>
  </si>
  <si>
    <t>Emmendingen</t>
  </si>
  <si>
    <t>Rottweil</t>
  </si>
  <si>
    <t>Tuttlingen</t>
  </si>
  <si>
    <t>Konstanz</t>
  </si>
  <si>
    <t>Lörrach</t>
  </si>
  <si>
    <t>Reutlingen</t>
  </si>
  <si>
    <t>Tübingen</t>
  </si>
  <si>
    <t>Alb-Donau-Kreis</t>
  </si>
  <si>
    <t>Biberach</t>
  </si>
  <si>
    <t>Ravensburg</t>
  </si>
  <si>
    <t>Sigmaringen</t>
  </si>
  <si>
    <t>09</t>
  </si>
  <si>
    <t>Ingolstadt</t>
  </si>
  <si>
    <t>München</t>
  </si>
  <si>
    <t>Krankenhaus Martha-Maria</t>
  </si>
  <si>
    <t>www.martha-maria.de</t>
  </si>
  <si>
    <t>Martha-Maria Krankenhaus</t>
  </si>
  <si>
    <t>Rosenheim</t>
  </si>
  <si>
    <t>Altötting</t>
  </si>
  <si>
    <t>Südostbayern AG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</si>
  <si>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</si>
  <si>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</si>
  <si>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</si>
  <si>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</si>
  <si>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</si>
  <si>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</si>
  <si>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</si>
  <si>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</si>
  <si>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</si>
  <si>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Kinderklinik</t>
  </si>
  <si>
    <t>Landsberg am Lech</t>
  </si>
  <si>
    <t>Starnberg</t>
  </si>
  <si>
    <t>189</t>
  </si>
  <si>
    <t>Traunstein</t>
  </si>
  <si>
    <t>Trostberg</t>
  </si>
  <si>
    <t>Siegerthöhe 1</t>
  </si>
  <si>
    <t>83308</t>
  </si>
  <si>
    <t>08621 87-0</t>
  </si>
  <si>
    <t>08621 87-5009</t>
  </si>
  <si>
    <t>190</t>
  </si>
  <si>
    <t>148</t>
  </si>
  <si>
    <t>Marie-Eberth-Str. 6</t>
  </si>
  <si>
    <t>86956</t>
  </si>
  <si>
    <t>info@kh-gmbh-ws.de</t>
  </si>
  <si>
    <t>www.kh-gmbh-ws.de</t>
  </si>
  <si>
    <t>Weilheim-Schongau</t>
  </si>
  <si>
    <t>Landshut</t>
  </si>
  <si>
    <t>262</t>
  </si>
  <si>
    <t>94032</t>
  </si>
  <si>
    <t>Passau</t>
  </si>
  <si>
    <t>Straubing</t>
  </si>
  <si>
    <t>Deggendorf</t>
  </si>
  <si>
    <t>Kelheim</t>
  </si>
  <si>
    <t>Amberg</t>
  </si>
  <si>
    <t>Regensburg</t>
  </si>
  <si>
    <t>Amberg-Sulzbach</t>
  </si>
  <si>
    <t>Cham</t>
  </si>
  <si>
    <t>Bayern Süd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</si>
  <si>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</si>
  <si>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</si>
  <si>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</si>
  <si>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</si>
  <si>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</si>
  <si>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</si>
  <si>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</si>
  <si>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</si>
  <si>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</si>
  <si>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Ansbach</t>
  </si>
  <si>
    <t>Evang.-Luth. Diakoniewerk</t>
  </si>
  <si>
    <t>Neuendettelsau</t>
  </si>
  <si>
    <t>Erlangen</t>
  </si>
  <si>
    <t>Fürth</t>
  </si>
  <si>
    <t>564</t>
  </si>
  <si>
    <t>Nürnberg</t>
  </si>
  <si>
    <t>Cnopf'sche</t>
  </si>
  <si>
    <t>St.-Johannis-Mühlgasse 19</t>
  </si>
  <si>
    <t>90419</t>
  </si>
  <si>
    <t>0911 3340-01</t>
  </si>
  <si>
    <t>0911 3340-5001</t>
  </si>
  <si>
    <t>cnopfsche@diakonieneuendettelsau.de</t>
  </si>
  <si>
    <t>www.cnopfsche-kinderklinik.de</t>
  </si>
  <si>
    <t>Elisee Klinik Nürnberg GmbH</t>
  </si>
  <si>
    <t>Elisabeth-Selbert-Platz 1</t>
  </si>
  <si>
    <t>90473</t>
  </si>
  <si>
    <t>anmeldung@elisee-klinik.de</t>
  </si>
  <si>
    <t>www.elisee-klinik.de</t>
  </si>
  <si>
    <t>Elisee Klinik Nürnberg</t>
  </si>
  <si>
    <t>Internistische Klinik</t>
  </si>
  <si>
    <t>Dr. Steger AG</t>
  </si>
  <si>
    <t>Philipp-Kittler-Str. 27</t>
  </si>
  <si>
    <t>90480</t>
  </si>
  <si>
    <t>0911 9403-301</t>
  </si>
  <si>
    <t>0911 9403-333</t>
  </si>
  <si>
    <t>kontakt@klinik-steger.de</t>
  </si>
  <si>
    <t>www.klinik-steger.de</t>
  </si>
  <si>
    <t>Hallerwiese</t>
  </si>
  <si>
    <t>info@diakonieneuendettelsau.de</t>
  </si>
  <si>
    <t>www.klinik-hallerwiese.de</t>
  </si>
  <si>
    <t>Klinik Kaiserstrasse</t>
  </si>
  <si>
    <t>Kaiserstr. 36</t>
  </si>
  <si>
    <t>90403</t>
  </si>
  <si>
    <t>info@klinik-kaiserstrasse.de</t>
  </si>
  <si>
    <t>www.klinik-kaiserstrasse.de</t>
  </si>
  <si>
    <t>Dr. med. Dimitris Doumouras</t>
  </si>
  <si>
    <t>Dr. med. Christine</t>
  </si>
  <si>
    <t>Federschmidt-Doumouras GbR</t>
  </si>
  <si>
    <t>Kliniken Dr. Erler gGmbH</t>
  </si>
  <si>
    <t>für Orthopädie und Chirurgie</t>
  </si>
  <si>
    <t>Kontumazgarten 4-18</t>
  </si>
  <si>
    <t>90429</t>
  </si>
  <si>
    <t>0911 2728-0</t>
  </si>
  <si>
    <t>0911 2728-106</t>
  </si>
  <si>
    <t>info@erler-klinik.de</t>
  </si>
  <si>
    <t>www.erler-klinik.de</t>
  </si>
  <si>
    <t>Klinikum Nürnberg</t>
  </si>
  <si>
    <t>Prof.-Ernst-Nathan-Str. 1</t>
  </si>
  <si>
    <t>0911 398-0</t>
  </si>
  <si>
    <t>www.klinikum-nuernberg.de</t>
  </si>
  <si>
    <t>Selbst. Kommunalunternehmen</t>
  </si>
  <si>
    <t>Stadenstr. 58</t>
  </si>
  <si>
    <t>90491</t>
  </si>
  <si>
    <t>0911 959-0</t>
  </si>
  <si>
    <t>0911 959-1052</t>
  </si>
  <si>
    <t>krankenhaus.nuernberg@martha-maria.de</t>
  </si>
  <si>
    <t>Maximilians-Augenklinik</t>
  </si>
  <si>
    <t>Erlenstegenstr. 30</t>
  </si>
  <si>
    <t>0911 91994-0</t>
  </si>
  <si>
    <t>0911 91994-44</t>
  </si>
  <si>
    <t>info@maximilians-augenklinik.de</t>
  </si>
  <si>
    <t>www.maximilians-augenklinik.de</t>
  </si>
  <si>
    <t>Maximilians-Augenklinik e.V.</t>
  </si>
  <si>
    <t>Metropol Medical Clinic</t>
  </si>
  <si>
    <t>Virnsberger Str. 75</t>
  </si>
  <si>
    <t>90431</t>
  </si>
  <si>
    <t>0911 99904-444</t>
  </si>
  <si>
    <t>harald.steib@mmc-nuernberg.de</t>
  </si>
  <si>
    <t>www.metropol-medical-clinic.de</t>
  </si>
  <si>
    <t>Metropol Medical Clinic GmbH</t>
  </si>
  <si>
    <t>Schwabach</t>
  </si>
  <si>
    <t>Erlangen-Höchstadt</t>
  </si>
  <si>
    <t>Roth</t>
  </si>
  <si>
    <t>Aschaffenburg</t>
  </si>
  <si>
    <t>Schweinfurt</t>
  </si>
  <si>
    <t>Würzburg</t>
  </si>
  <si>
    <t>Bad Kissingen</t>
  </si>
  <si>
    <t>Kitzingen</t>
  </si>
  <si>
    <t>Main-Spessart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</si>
  <si>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</si>
  <si>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</si>
  <si>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</si>
  <si>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</si>
  <si>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</si>
  <si>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</si>
  <si>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</si>
  <si>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Unterallgäu</t>
  </si>
  <si>
    <t>10</t>
  </si>
  <si>
    <t/>
  </si>
  <si>
    <t>Neunkirchen</t>
  </si>
  <si>
    <t>Saarlouis</t>
  </si>
  <si>
    <t>Saarland</t>
  </si>
  <si>
    <t>St. Wendel</t>
  </si>
  <si>
    <t>11</t>
  </si>
  <si>
    <t>Berlin</t>
  </si>
  <si>
    <t>12</t>
  </si>
  <si>
    <t>13</t>
  </si>
  <si>
    <t>Rostock</t>
  </si>
  <si>
    <t>Schwerin</t>
  </si>
  <si>
    <t>Mecklenburg-Vorpommern</t>
  </si>
  <si>
    <t>14</t>
  </si>
  <si>
    <t>Zwickau</t>
  </si>
  <si>
    <t>Bautzen</t>
  </si>
  <si>
    <t>Görlitz</t>
  </si>
  <si>
    <t>Meißen</t>
  </si>
  <si>
    <t>Leipzig</t>
  </si>
  <si>
    <t>15</t>
  </si>
  <si>
    <t>Sachsen-Anhalt</t>
  </si>
  <si>
    <t>Magdeburg, Landeshauptstadt</t>
  </si>
  <si>
    <t>Altmarkkreis Salzwedel</t>
  </si>
  <si>
    <t>Stendal</t>
  </si>
  <si>
    <t>16</t>
  </si>
  <si>
    <t>Nordhausen</t>
  </si>
  <si>
    <t>Gotha</t>
  </si>
  <si>
    <t>Hildburghausen</t>
  </si>
  <si>
    <t>Sonneberg</t>
  </si>
  <si>
    <t>07318</t>
  </si>
  <si>
    <t>07338</t>
  </si>
  <si>
    <t>Greiz</t>
  </si>
  <si>
    <t>Allgemein</t>
  </si>
  <si>
    <t>Physikal-Reha</t>
  </si>
  <si>
    <t>6</t>
  </si>
  <si>
    <t>Betriebs GmbH</t>
  </si>
  <si>
    <t>Hochsauerlandkreis</t>
  </si>
  <si>
    <t>Geriatrische Rehabilitation</t>
  </si>
  <si>
    <t>Rehabilitationszentrum</t>
  </si>
  <si>
    <t>Innere Medizin</t>
  </si>
  <si>
    <t>psychisch Kranke</t>
  </si>
  <si>
    <t>Hessen</t>
  </si>
  <si>
    <t>Rehabilitationszentrum für</t>
  </si>
  <si>
    <t>Baden-Württemberg</t>
  </si>
  <si>
    <t>www.herzogsaegmuehle.de</t>
  </si>
  <si>
    <t>Herzogsägmühle</t>
  </si>
  <si>
    <t>Innere Mission München-</t>
  </si>
  <si>
    <t>Diakonie in München und</t>
  </si>
  <si>
    <t>Oberbayern e.V.</t>
  </si>
  <si>
    <t>Kreisklinik Trostberg</t>
  </si>
  <si>
    <t>Klinik Höhenried gGmbH</t>
  </si>
  <si>
    <t>am Starnberger See</t>
  </si>
  <si>
    <t>Höhenried 40</t>
  </si>
  <si>
    <t>82347</t>
  </si>
  <si>
    <t>08158 24-0</t>
  </si>
  <si>
    <t>08158 24-2460</t>
  </si>
  <si>
    <t>info@hoehenried.de</t>
  </si>
  <si>
    <t>www.hoehenried.de</t>
  </si>
  <si>
    <t>Lauterbacher Mühle</t>
  </si>
  <si>
    <t>Klinik GmbH &amp; Co. KG</t>
  </si>
  <si>
    <t>Unterlauterbach 1</t>
  </si>
  <si>
    <t>82402</t>
  </si>
  <si>
    <t>08801 18-0</t>
  </si>
  <si>
    <t>08801 2428</t>
  </si>
  <si>
    <t>info@lauterbacher-muehle.de</t>
  </si>
  <si>
    <t>www.lauterbacher-muehle.de</t>
  </si>
  <si>
    <t>Medizinische</t>
  </si>
  <si>
    <t>Jugendrehabilitation</t>
  </si>
  <si>
    <t>Oberes Kirchwegfeld 6</t>
  </si>
  <si>
    <t>86971</t>
  </si>
  <si>
    <t>08861 219-6161</t>
  </si>
  <si>
    <t>08861 219-4363</t>
  </si>
  <si>
    <t>rehazentrum.latterbach@herzogsaegmuehle.de</t>
  </si>
  <si>
    <t>Am Latterbach 16-18</t>
  </si>
  <si>
    <t>08861 219-635</t>
  </si>
  <si>
    <t>08861 219-4325</t>
  </si>
  <si>
    <t>RPK Herzogsägmühle</t>
  </si>
  <si>
    <t>Am Latterbach 14</t>
  </si>
  <si>
    <t>Lechbruck-Gründl</t>
  </si>
  <si>
    <t>Enzianweg 22</t>
  </si>
  <si>
    <t>86984</t>
  </si>
  <si>
    <t>08862 8333</t>
  </si>
  <si>
    <t>08862 77709</t>
  </si>
  <si>
    <t>info@fachklinik-lechbruck.de</t>
  </si>
  <si>
    <t>www.fachklinik-lechbruck.de</t>
  </si>
  <si>
    <t>Dr. med. Helmut Kössel</t>
  </si>
  <si>
    <t>Verwaltungs GmbH &amp; Co. KG</t>
  </si>
  <si>
    <t>am Krankenhaus Schongau</t>
  </si>
  <si>
    <t>08861 215-334</t>
  </si>
  <si>
    <t>08861 215-335</t>
  </si>
  <si>
    <t>Klinik Jesuitenschlößl</t>
  </si>
  <si>
    <t>Reha- und Pflegezentrum</t>
  </si>
  <si>
    <t>Kapuzinerstr. 34-36</t>
  </si>
  <si>
    <t>0851 9212-0</t>
  </si>
  <si>
    <t>0851 9212-499</t>
  </si>
  <si>
    <t>info@klinik-jesuitenschloessl.de</t>
  </si>
  <si>
    <t>www.klinik-jesuitenschloessl.de</t>
  </si>
  <si>
    <t>Klinik Passau Kohlbruck</t>
  </si>
  <si>
    <t>Rehazentrum für Verdauungs-</t>
  </si>
  <si>
    <t>und Stoffwechselkrankheiten</t>
  </si>
  <si>
    <t>Onkologie, Diabeteszentrum (DDG)</t>
  </si>
  <si>
    <t>Kohlbruck 5</t>
  </si>
  <si>
    <t>94036</t>
  </si>
  <si>
    <t>0851 5305-0</t>
  </si>
  <si>
    <t>0851 5305-394</t>
  </si>
  <si>
    <t>verwaltung@klinik-passau-kohlbruck.de</t>
  </si>
  <si>
    <t>www.klinik-passau-kohlbruck.de</t>
  </si>
  <si>
    <t>Miltenberg</t>
  </si>
  <si>
    <t>Feldbezeichnung</t>
  </si>
  <si>
    <t>Kreis (in Ländern mit Regierungsbezirken steht die erste Stelle des Kreis-</t>
  </si>
  <si>
    <t>schlüssels für den Regierungsbezirk)</t>
  </si>
  <si>
    <t>Name der Einrichtung Zeile 1</t>
  </si>
  <si>
    <t>Name der Einrichtung Zeile 2</t>
  </si>
  <si>
    <t>Name der Einrichtung Zeile 3</t>
  </si>
  <si>
    <t>Name der Einrichtung Zeile 4</t>
  </si>
  <si>
    <t>Straße/Hausnummer</t>
  </si>
  <si>
    <t>Postleitzahl</t>
  </si>
  <si>
    <t>Art des Trägers und Rechtsform des Krankenhauses</t>
  </si>
  <si>
    <t>1 = öffentlich in öffentlich-rechtlicher Form, rechtlich unselbstständig</t>
  </si>
  <si>
    <t>2 = öffentlich in öffentlich-rechtlicher Form, rechtlich selbstständig</t>
  </si>
  <si>
    <t>3 = öffentlich in privatrechtlicher Form</t>
  </si>
  <si>
    <t>4 = freigemeinnützig</t>
  </si>
  <si>
    <t>5 = privat</t>
  </si>
  <si>
    <t>Name des Trägers Zeile 1</t>
  </si>
  <si>
    <t>Name des Trägers Zeile 2</t>
  </si>
  <si>
    <t>Name des Trägers Zeile 3</t>
  </si>
  <si>
    <t>Name des Trägers Zeile 4</t>
  </si>
  <si>
    <t>Art der Einrichtung</t>
  </si>
  <si>
    <t>1 = Hochschulklinik/Universitätsklinikum</t>
  </si>
  <si>
    <t>2 = Plankrankenhaus</t>
  </si>
  <si>
    <t>3 = Krankenhaus mit Versorgungsvertrag</t>
  </si>
  <si>
    <t>4 = Krankenhaus ohne Versorgungsvertrag</t>
  </si>
  <si>
    <t>5 = Bundeswehrkrankenhaus</t>
  </si>
  <si>
    <t>Aufgestellte Betten insgesamt</t>
  </si>
  <si>
    <t>Augenheilkunde</t>
  </si>
  <si>
    <t>Ch_Gefäßchir</t>
  </si>
  <si>
    <t>darunter:</t>
  </si>
  <si>
    <t>Gefäßchirurgie</t>
  </si>
  <si>
    <t>Ch_Thorax</t>
  </si>
  <si>
    <t>Thoraxchirurgie</t>
  </si>
  <si>
    <t>Ch_Unfall</t>
  </si>
  <si>
    <t>Unfallchirurgie</t>
  </si>
  <si>
    <t>Ch_Viszeral</t>
  </si>
  <si>
    <t>Viszeralchirurgie</t>
  </si>
  <si>
    <t>Frauenheilkunde und Geburtshilfe</t>
  </si>
  <si>
    <t>F_Frau</t>
  </si>
  <si>
    <t>Frauenheilkunde</t>
  </si>
  <si>
    <t>Geburtshilfe</t>
  </si>
  <si>
    <t>Hals-Nasen-Ohrenheilkunde</t>
  </si>
  <si>
    <t>Haut- und Geschlechtskrankheiten</t>
  </si>
  <si>
    <t>Herzchirurgie</t>
  </si>
  <si>
    <t>Angiologie</t>
  </si>
  <si>
    <t>Endokrinologie</t>
  </si>
  <si>
    <t>Gastroenterologie</t>
  </si>
  <si>
    <t>Hämatologie und internistische Onkologie</t>
  </si>
  <si>
    <t>Kardiologie</t>
  </si>
  <si>
    <t>Nephrologie</t>
  </si>
  <si>
    <t>Pneumologie</t>
  </si>
  <si>
    <t>Kinderchirurgie</t>
  </si>
  <si>
    <t>Kinderheilkunde</t>
  </si>
  <si>
    <t>Kinderkardiologie</t>
  </si>
  <si>
    <t>Neonatologie</t>
  </si>
  <si>
    <t>Kinder-/Jugendpsychiatrie und -psychotherapie</t>
  </si>
  <si>
    <t>Mund-Kiefer-Gesichtschirurgie</t>
  </si>
  <si>
    <t>Neurochirurgie</t>
  </si>
  <si>
    <t>Nuklearmedizin</t>
  </si>
  <si>
    <t>Plast Chir</t>
  </si>
  <si>
    <t>Sucht</t>
  </si>
  <si>
    <t>Psychotherapeutische Medizin/Psychosomatik</t>
  </si>
  <si>
    <t>Strahlentherapie</t>
  </si>
  <si>
    <t>Sonstige Fachbereiche/Allgemeinbetten</t>
  </si>
  <si>
    <t>Tages-und Nachtklinikplätze_Innere Medizin</t>
  </si>
  <si>
    <t>TN_Geriatrie</t>
  </si>
  <si>
    <t>Tages-und Nachtklinikplätze_Geriatrie</t>
  </si>
  <si>
    <t>Tages-und Nachtklinikplätze_Kinder-/Jugendpsychiatrie und -psychotherapie</t>
  </si>
  <si>
    <t>Tages-und Nachtklinikplätze_Psychiatrie und Psychotherapie</t>
  </si>
  <si>
    <t>Tages-und Nachtklinikplätze_Psychotherapeutische Medizin</t>
  </si>
  <si>
    <t>Tages-und Nachtklinikplätze_Sonstige Behandlung</t>
  </si>
  <si>
    <t>Tages-und Nachtklinikplätze_Insgesamt</t>
  </si>
  <si>
    <t>Nach dem Stichtag 31.12. eingetretene/bekannt gewordene Änderungen</t>
  </si>
  <si>
    <t>1 = Schließung</t>
  </si>
  <si>
    <t>2 = Fusion</t>
  </si>
  <si>
    <t>3 = Trägerwechsel</t>
  </si>
  <si>
    <t>4 = Anschriftänderung</t>
  </si>
  <si>
    <t>Einzelheiten zur Art der Änderung</t>
  </si>
  <si>
    <t>Datensatzbeschreibung des Verzeichnisses der Vorsorge- oder Rehabilitations-</t>
  </si>
  <si>
    <t>Art des Trägers und Rechtsform der Einrichtung</t>
  </si>
  <si>
    <t>6 = Vorsorge- oder Rehabilitationseinrichtung nach § 111 SGB V</t>
  </si>
  <si>
    <t>7 = sonstige Vorsorge- oder Rehabilitationseinrichtung</t>
  </si>
  <si>
    <t>Allgemeinmedizin</t>
  </si>
  <si>
    <t>Physikalische und Rehabilitative Medizin</t>
  </si>
  <si>
    <t>Schlüssel</t>
  </si>
  <si>
    <t>Niedersachsen</t>
  </si>
  <si>
    <t>Bayern</t>
  </si>
  <si>
    <t>Brandenburg</t>
  </si>
  <si>
    <t>Sachsen</t>
  </si>
  <si>
    <t>Thüringen</t>
  </si>
  <si>
    <t>Schlüsselnummer,
1. und 2. Stelle = Land</t>
  </si>
  <si>
    <t>Regionale Bezeichnung</t>
  </si>
  <si>
    <t>Kreisfreie Stadt</t>
  </si>
  <si>
    <t>Kreis/Landkreis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</si>
  <si>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</si>
  <si>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</si>
  <si>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</si>
  <si>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</si>
  <si>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</si>
  <si>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</si>
  <si>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</si>
  <si>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</si>
  <si>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</si>
  <si>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</si>
  <si>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01053</t>
  </si>
  <si>
    <t>01054</t>
  </si>
  <si>
    <t>Nordfriesland</t>
  </si>
  <si>
    <t>01055</t>
  </si>
  <si>
    <t>Ostholstein</t>
  </si>
  <si>
    <t>01056</t>
  </si>
  <si>
    <t>Pinneberg</t>
  </si>
  <si>
    <t>01057</t>
  </si>
  <si>
    <t>01058</t>
  </si>
  <si>
    <t>Rendsburg-Eckernförde</t>
  </si>
  <si>
    <t>01059</t>
  </si>
  <si>
    <t>Schleswig-Flensburg</t>
  </si>
  <si>
    <t>01060</t>
  </si>
  <si>
    <t>Segeberg</t>
  </si>
  <si>
    <t>01061</t>
  </si>
  <si>
    <t>Steinburg</t>
  </si>
  <si>
    <t>01062</t>
  </si>
  <si>
    <t>Stormarn</t>
  </si>
  <si>
    <t>02000</t>
  </si>
  <si>
    <t>Hamburg, Freie und Hansestadt</t>
  </si>
  <si>
    <t>03101</t>
  </si>
  <si>
    <t>Braunschweig, Stadt</t>
  </si>
  <si>
    <t>03102</t>
  </si>
  <si>
    <t>Salzgitter, Stadt</t>
  </si>
  <si>
    <t>03103</t>
  </si>
  <si>
    <t>Wolfsburg, Stadt</t>
  </si>
  <si>
    <t>03151</t>
  </si>
  <si>
    <t>03153</t>
  </si>
  <si>
    <t>03154</t>
  </si>
  <si>
    <t>03155</t>
  </si>
  <si>
    <t>03157</t>
  </si>
  <si>
    <t>03158</t>
  </si>
  <si>
    <t>03159</t>
  </si>
  <si>
    <t>03241</t>
  </si>
  <si>
    <t>Region Hannover</t>
  </si>
  <si>
    <t>03251</t>
  </si>
  <si>
    <t>03252</t>
  </si>
  <si>
    <t>03254</t>
  </si>
  <si>
    <t>03255</t>
  </si>
  <si>
    <t>03256</t>
  </si>
  <si>
    <t>Nienburg (Weser)</t>
  </si>
  <si>
    <t>03257</t>
  </si>
  <si>
    <t>Schaumburg</t>
  </si>
  <si>
    <t>03351</t>
  </si>
  <si>
    <t>03352</t>
  </si>
  <si>
    <t>03353</t>
  </si>
  <si>
    <t>Harburg</t>
  </si>
  <si>
    <t>03354</t>
  </si>
  <si>
    <t>Lüchow-Dannenberg</t>
  </si>
  <si>
    <t>03355</t>
  </si>
  <si>
    <t>03356</t>
  </si>
  <si>
    <t>Osterholz</t>
  </si>
  <si>
    <t>03357</t>
  </si>
  <si>
    <t>03358</t>
  </si>
  <si>
    <t>Heidekreis</t>
  </si>
  <si>
    <t>03359</t>
  </si>
  <si>
    <t>03360</t>
  </si>
  <si>
    <t>03361</t>
  </si>
  <si>
    <t>Verden</t>
  </si>
  <si>
    <t>03401</t>
  </si>
  <si>
    <t>Delmenhorst, Stadt</t>
  </si>
  <si>
    <t>03402</t>
  </si>
  <si>
    <t>Emden, Stadt</t>
  </si>
  <si>
    <t>03403</t>
  </si>
  <si>
    <t>Oldenburg (Oldenburg), Stadt</t>
  </si>
  <si>
    <t>03404</t>
  </si>
  <si>
    <t>Osnabrück, Stadt</t>
  </si>
  <si>
    <t>03405</t>
  </si>
  <si>
    <t>Wilhelmshaven, Stadt</t>
  </si>
  <si>
    <t>03451</t>
  </si>
  <si>
    <t>Ammerland</t>
  </si>
  <si>
    <t>03452</t>
  </si>
  <si>
    <t>Aurich</t>
  </si>
  <si>
    <t>03453</t>
  </si>
  <si>
    <t>03454</t>
  </si>
  <si>
    <t>Emsland</t>
  </si>
  <si>
    <t>03455</t>
  </si>
  <si>
    <t>Friesland</t>
  </si>
  <si>
    <t>03456</t>
  </si>
  <si>
    <t>Grafschaft Bentheim</t>
  </si>
  <si>
    <t>03457</t>
  </si>
  <si>
    <t>03458</t>
  </si>
  <si>
    <t>03459</t>
  </si>
  <si>
    <t>03460</t>
  </si>
  <si>
    <t>03461</t>
  </si>
  <si>
    <t>Wesermarsch</t>
  </si>
  <si>
    <t>03462</t>
  </si>
  <si>
    <t>04011</t>
  </si>
  <si>
    <t>Bremen, Stadt</t>
  </si>
  <si>
    <t>04012</t>
  </si>
  <si>
    <t>Bremerhaven, Stadt</t>
  </si>
  <si>
    <t>05111</t>
  </si>
  <si>
    <t>Düsseldorf, Stadt</t>
  </si>
  <si>
    <t>05112</t>
  </si>
  <si>
    <t>Duisburg, Stadt</t>
  </si>
  <si>
    <t>05113</t>
  </si>
  <si>
    <t>Essen, Stadt</t>
  </si>
  <si>
    <t>05114</t>
  </si>
  <si>
    <t>Krefeld, Stadt</t>
  </si>
  <si>
    <t>05116</t>
  </si>
  <si>
    <t>Mönchengladbach, Stadt</t>
  </si>
  <si>
    <t>05117</t>
  </si>
  <si>
    <t>Mülheim an der Ruhr, Stadt</t>
  </si>
  <si>
    <t>05119</t>
  </si>
  <si>
    <t>Oberhausen, Stadt</t>
  </si>
  <si>
    <t>05120</t>
  </si>
  <si>
    <t>Remscheid, Stadt</t>
  </si>
  <si>
    <t>05122</t>
  </si>
  <si>
    <t>Solingen, Klingenstadt</t>
  </si>
  <si>
    <t>05124</t>
  </si>
  <si>
    <t>Wuppertal, Stadt</t>
  </si>
  <si>
    <t>05154</t>
  </si>
  <si>
    <t>05158</t>
  </si>
  <si>
    <t>05162</t>
  </si>
  <si>
    <t>Rhein-Kreis Neuss</t>
  </si>
  <si>
    <t>05166</t>
  </si>
  <si>
    <t>05170</t>
  </si>
  <si>
    <t>05314</t>
  </si>
  <si>
    <t>Bonn, Stadt</t>
  </si>
  <si>
    <t>05315</t>
  </si>
  <si>
    <t>Köln, Stadt</t>
  </si>
  <si>
    <t>05316</t>
  </si>
  <si>
    <t>Leverkusen, Stadt</t>
  </si>
  <si>
    <t>05334</t>
  </si>
  <si>
    <t>Städteregion Aachen</t>
  </si>
  <si>
    <t>05358</t>
  </si>
  <si>
    <t>05362</t>
  </si>
  <si>
    <t>Rhein-Erft-Kreis</t>
  </si>
  <si>
    <t>05366</t>
  </si>
  <si>
    <t>05370</t>
  </si>
  <si>
    <t>05374</t>
  </si>
  <si>
    <t>Oberbergischer Kreis</t>
  </si>
  <si>
    <t>05378</t>
  </si>
  <si>
    <t>Rheinisch-Bergischer Kreis</t>
  </si>
  <si>
    <t>05382</t>
  </si>
  <si>
    <t>Rhein-Sieg-Kreis</t>
  </si>
  <si>
    <t>05512</t>
  </si>
  <si>
    <t>Bottrop, Stadt</t>
  </si>
  <si>
    <t>05513</t>
  </si>
  <si>
    <t>Gelsenkirchen, Stadt</t>
  </si>
  <si>
    <t>05515</t>
  </si>
  <si>
    <t>Münster, Stadt</t>
  </si>
  <si>
    <t>05554</t>
  </si>
  <si>
    <t>05558</t>
  </si>
  <si>
    <t>05562</t>
  </si>
  <si>
    <t>05566</t>
  </si>
  <si>
    <t>05570</t>
  </si>
  <si>
    <t>05711</t>
  </si>
  <si>
    <t>Bielefeld, Stadt</t>
  </si>
  <si>
    <t>05754</t>
  </si>
  <si>
    <t>05758</t>
  </si>
  <si>
    <t>05762</t>
  </si>
  <si>
    <t>05766</t>
  </si>
  <si>
    <t>Lippe</t>
  </si>
  <si>
    <t>05770</t>
  </si>
  <si>
    <t>Minden-Lübbecke</t>
  </si>
  <si>
    <t>05774</t>
  </si>
  <si>
    <t>05911</t>
  </si>
  <si>
    <t>Bochum, Stadt</t>
  </si>
  <si>
    <t>05913</t>
  </si>
  <si>
    <t>Dortmund, Stadt</t>
  </si>
  <si>
    <t>05914</t>
  </si>
  <si>
    <t>Hagen, Stadt der FernUniversität</t>
  </si>
  <si>
    <t>05915</t>
  </si>
  <si>
    <t>Hamm, Stadt</t>
  </si>
  <si>
    <t>05916</t>
  </si>
  <si>
    <t>Herne, Stadt</t>
  </si>
  <si>
    <t>05954</t>
  </si>
  <si>
    <t>Ennepe-Ruhr-Kreis</t>
  </si>
  <si>
    <t>05958</t>
  </si>
  <si>
    <t>05962</t>
  </si>
  <si>
    <t>Märkischer Kreis</t>
  </si>
  <si>
    <t>05966</t>
  </si>
  <si>
    <t>05970</t>
  </si>
  <si>
    <t>Siegen-Wittgenstein</t>
  </si>
  <si>
    <t>05974</t>
  </si>
  <si>
    <t>05978</t>
  </si>
  <si>
    <t>06411</t>
  </si>
  <si>
    <t>Darmstadt, Wissenschaftsstadt</t>
  </si>
  <si>
    <t>06412</t>
  </si>
  <si>
    <t>Frankfurt am Main, Stadt</t>
  </si>
  <si>
    <t>06413</t>
  </si>
  <si>
    <t>Offenbach am Main, Stadt</t>
  </si>
  <si>
    <t>06414</t>
  </si>
  <si>
    <t>Wiesbaden, Landeshauptstadt</t>
  </si>
  <si>
    <t>06431</t>
  </si>
  <si>
    <t>06432</t>
  </si>
  <si>
    <t>06433</t>
  </si>
  <si>
    <t>06434</t>
  </si>
  <si>
    <t>Hochtaunuskreis</t>
  </si>
  <si>
    <t>06435</t>
  </si>
  <si>
    <t>Main-Kinzig-Kreis</t>
  </si>
  <si>
    <t>06436</t>
  </si>
  <si>
    <t>Main-Taunus-Kreis</t>
  </si>
  <si>
    <t>06437</t>
  </si>
  <si>
    <t>Odenwaldkreis</t>
  </si>
  <si>
    <t>06438</t>
  </si>
  <si>
    <t>06439</t>
  </si>
  <si>
    <t>Rheingau-Taunus-Kreis</t>
  </si>
  <si>
    <t>06440</t>
  </si>
  <si>
    <t>Wetteraukreis</t>
  </si>
  <si>
    <t>06531</t>
  </si>
  <si>
    <t>06532</t>
  </si>
  <si>
    <t>Lahn-Dill-Kreis</t>
  </si>
  <si>
    <t>06533</t>
  </si>
  <si>
    <t>06534</t>
  </si>
  <si>
    <t>Marburg-Biedenkopf</t>
  </si>
  <si>
    <t>06535</t>
  </si>
  <si>
    <t>Vogelsbergkreis</t>
  </si>
  <si>
    <t>06611</t>
  </si>
  <si>
    <t>Kassel, documenta-Stadt</t>
  </si>
  <si>
    <t>06631</t>
  </si>
  <si>
    <t>06632</t>
  </si>
  <si>
    <t>06633</t>
  </si>
  <si>
    <t>06634</t>
  </si>
  <si>
    <t>Schwalm-Eder-Kreis</t>
  </si>
  <si>
    <t>06635</t>
  </si>
  <si>
    <t>06636</t>
  </si>
  <si>
    <t>Werra-Meißner-Kreis</t>
  </si>
  <si>
    <t>07111</t>
  </si>
  <si>
    <t>Koblenz, kreisfreie Stadt</t>
  </si>
  <si>
    <t>07131</t>
  </si>
  <si>
    <t>Ahrweiler</t>
  </si>
  <si>
    <t>07132</t>
  </si>
  <si>
    <t>Altenkirchen (Westerwald)</t>
  </si>
  <si>
    <t>07133</t>
  </si>
  <si>
    <t>07134</t>
  </si>
  <si>
    <t>07135</t>
  </si>
  <si>
    <t>Cochem-Zell</t>
  </si>
  <si>
    <t>07137</t>
  </si>
  <si>
    <t>Mayen-Koblenz</t>
  </si>
  <si>
    <t>07138</t>
  </si>
  <si>
    <t>07140</t>
  </si>
  <si>
    <t>Rhein-Hunsrück-Kreis</t>
  </si>
  <si>
    <t>07141</t>
  </si>
  <si>
    <t>Rhein-Lahn-Kreis</t>
  </si>
  <si>
    <t>07143</t>
  </si>
  <si>
    <t>Westerwaldkreis</t>
  </si>
  <si>
    <t>07211</t>
  </si>
  <si>
    <t>Trier, kreisfreie Stadt</t>
  </si>
  <si>
    <t>07231</t>
  </si>
  <si>
    <t>07232</t>
  </si>
  <si>
    <t>Eifelkreis Bitburg-Prüm</t>
  </si>
  <si>
    <t>07233</t>
  </si>
  <si>
    <t>Vulkaneifel</t>
  </si>
  <si>
    <t>07235</t>
  </si>
  <si>
    <t>Trier-Saarburg</t>
  </si>
  <si>
    <t>07311</t>
  </si>
  <si>
    <t>Frankenthal (Pfalz), kreisfreie Stadt</t>
  </si>
  <si>
    <t>07312</t>
  </si>
  <si>
    <t>Kaiserslautern, kreisfreie Stadt</t>
  </si>
  <si>
    <t>07313</t>
  </si>
  <si>
    <t>Landau in der Pfalz, kreisfreie Stadt</t>
  </si>
  <si>
    <t>07314</t>
  </si>
  <si>
    <t>Ludwigshafen am Rhein, kreisfreie Stadt</t>
  </si>
  <si>
    <t>07315</t>
  </si>
  <si>
    <t>Mainz, kreisfreie Stadt</t>
  </si>
  <si>
    <t>07316</t>
  </si>
  <si>
    <t>Neustadt an der Weinstraße, kreisfreie Stadt</t>
  </si>
  <si>
    <t>07317</t>
  </si>
  <si>
    <t>Pirmasens, kreisfreie Stadt</t>
  </si>
  <si>
    <t>Speyer, kreisfreie Stadt</t>
  </si>
  <si>
    <t>07319</t>
  </si>
  <si>
    <t>Worms, kreisfreie Stadt</t>
  </si>
  <si>
    <t>07320</t>
  </si>
  <si>
    <t>Zweibrücken, kreisfreie Stadt</t>
  </si>
  <si>
    <t>07331</t>
  </si>
  <si>
    <t>Alzey-Worms</t>
  </si>
  <si>
    <t>07332</t>
  </si>
  <si>
    <t>07333</t>
  </si>
  <si>
    <t>Donnersbergkreis</t>
  </si>
  <si>
    <t>07334</t>
  </si>
  <si>
    <t>Germersheim</t>
  </si>
  <si>
    <t>07335</t>
  </si>
  <si>
    <t>07336</t>
  </si>
  <si>
    <t>Kusel</t>
  </si>
  <si>
    <t>07337</t>
  </si>
  <si>
    <t>Rhein-Pfalz-Kreis</t>
  </si>
  <si>
    <t>07339</t>
  </si>
  <si>
    <t>Mainz-Bingen</t>
  </si>
  <si>
    <t>07340</t>
  </si>
  <si>
    <t>Südwestpfalz</t>
  </si>
  <si>
    <t>08111</t>
  </si>
  <si>
    <t>Stadtkreis</t>
  </si>
  <si>
    <t>Stuttgart, Stadtkreis</t>
  </si>
  <si>
    <t>08115</t>
  </si>
  <si>
    <t>08116</t>
  </si>
  <si>
    <t>08117</t>
  </si>
  <si>
    <t>08118</t>
  </si>
  <si>
    <t>08119</t>
  </si>
  <si>
    <t>Rems-Murr-Kreis</t>
  </si>
  <si>
    <t>08121</t>
  </si>
  <si>
    <t>Heilbronn, Stadtkreis</t>
  </si>
  <si>
    <t>08125</t>
  </si>
  <si>
    <t>08126</t>
  </si>
  <si>
    <t>Hohenlohekreis</t>
  </si>
  <si>
    <t>08127</t>
  </si>
  <si>
    <t>08128</t>
  </si>
  <si>
    <t>Main-Tauber-Kreis</t>
  </si>
  <si>
    <t>08135</t>
  </si>
  <si>
    <t>08136</t>
  </si>
  <si>
    <t>Ostalbkreis</t>
  </si>
  <si>
    <t>08211</t>
  </si>
  <si>
    <t>Baden-Baden, Stadtkreis</t>
  </si>
  <si>
    <t>08212</t>
  </si>
  <si>
    <t>Karlsruhe, Stadtkreis</t>
  </si>
  <si>
    <t>08215</t>
  </si>
  <si>
    <t>08216</t>
  </si>
  <si>
    <t>08221</t>
  </si>
  <si>
    <t>Heidelberg, Stadtkreis</t>
  </si>
  <si>
    <t>08222</t>
  </si>
  <si>
    <t>Mannheim, Stadtkreis</t>
  </si>
  <si>
    <t>08225</t>
  </si>
  <si>
    <t>08226</t>
  </si>
  <si>
    <t>08231</t>
  </si>
  <si>
    <t>Pforzheim, Stadtkreis</t>
  </si>
  <si>
    <t>08235</t>
  </si>
  <si>
    <t>08236</t>
  </si>
  <si>
    <t>Enzkreis</t>
  </si>
  <si>
    <t>08237</t>
  </si>
  <si>
    <t>08311</t>
  </si>
  <si>
    <t>Freiburg im Breisgau, Stadtkreis</t>
  </si>
  <si>
    <t>08315</t>
  </si>
  <si>
    <t>Breisgau-Hochschwarzwald</t>
  </si>
  <si>
    <t>08316</t>
  </si>
  <si>
    <t>08317</t>
  </si>
  <si>
    <t>Ortenaukreis</t>
  </si>
  <si>
    <t>08325</t>
  </si>
  <si>
    <t>08326</t>
  </si>
  <si>
    <t>Schwarzwald-Baar-Kreis</t>
  </si>
  <si>
    <t>08327</t>
  </si>
  <si>
    <t>08335</t>
  </si>
  <si>
    <t>08336</t>
  </si>
  <si>
    <t>08337</t>
  </si>
  <si>
    <t>Waldshut</t>
  </si>
  <si>
    <t>08415</t>
  </si>
  <si>
    <t>08416</t>
  </si>
  <si>
    <t>08417</t>
  </si>
  <si>
    <t>Zollernalbkreis</t>
  </si>
  <si>
    <t>08421</t>
  </si>
  <si>
    <t>Ulm, Stadtkreis</t>
  </si>
  <si>
    <t>08425</t>
  </si>
  <si>
    <t>08426</t>
  </si>
  <si>
    <t>08435</t>
  </si>
  <si>
    <t>Bodenseekreis</t>
  </si>
  <si>
    <t>08436</t>
  </si>
  <si>
    <t>08437</t>
  </si>
  <si>
    <t>09161</t>
  </si>
  <si>
    <t>09162</t>
  </si>
  <si>
    <t>München, Landeshauptstadt</t>
  </si>
  <si>
    <t>09163</t>
  </si>
  <si>
    <t>09171</t>
  </si>
  <si>
    <t>09172</t>
  </si>
  <si>
    <t>09173</t>
  </si>
  <si>
    <t>09174</t>
  </si>
  <si>
    <t>09175</t>
  </si>
  <si>
    <t>09176</t>
  </si>
  <si>
    <t>09177</t>
  </si>
  <si>
    <t>09178</t>
  </si>
  <si>
    <t>09179</t>
  </si>
  <si>
    <t>09180</t>
  </si>
  <si>
    <t>09181</t>
  </si>
  <si>
    <t>09182</t>
  </si>
  <si>
    <t>Miesbach</t>
  </si>
  <si>
    <t>09183</t>
  </si>
  <si>
    <t>Mühldorf a.Inn</t>
  </si>
  <si>
    <t>09184</t>
  </si>
  <si>
    <t>09185</t>
  </si>
  <si>
    <t>Neuburg-Schrobenhausen</t>
  </si>
  <si>
    <t>09186</t>
  </si>
  <si>
    <t>Pfaffenhofen a.d.Ilm</t>
  </si>
  <si>
    <t>09187</t>
  </si>
  <si>
    <t>09188</t>
  </si>
  <si>
    <t>09189</t>
  </si>
  <si>
    <t>09190</t>
  </si>
  <si>
    <t>09261</t>
  </si>
  <si>
    <t>09262</t>
  </si>
  <si>
    <t>09263</t>
  </si>
  <si>
    <t>09271</t>
  </si>
  <si>
    <t>09272</t>
  </si>
  <si>
    <t>Freyung-Grafenau</t>
  </si>
  <si>
    <t>09273</t>
  </si>
  <si>
    <t>09274</t>
  </si>
  <si>
    <t>09275</t>
  </si>
  <si>
    <t>09276</t>
  </si>
  <si>
    <t>Regen</t>
  </si>
  <si>
    <t>09277</t>
  </si>
  <si>
    <t>Rottal-Inn</t>
  </si>
  <si>
    <t>09278</t>
  </si>
  <si>
    <t>Straubing-Bogen</t>
  </si>
  <si>
    <t>09279</t>
  </si>
  <si>
    <t>Dingolfing-Landau</t>
  </si>
  <si>
    <t>09361</t>
  </si>
  <si>
    <t>09362</t>
  </si>
  <si>
    <t>09363</t>
  </si>
  <si>
    <t>Weiden i.d.OPf.</t>
  </si>
  <si>
    <t>09371</t>
  </si>
  <si>
    <t>09372</t>
  </si>
  <si>
    <t>09373</t>
  </si>
  <si>
    <t>Neumarkt i.d.OPf.</t>
  </si>
  <si>
    <t>09374</t>
  </si>
  <si>
    <t>Neustadt a.d.Waldnaab</t>
  </si>
  <si>
    <t>09375</t>
  </si>
  <si>
    <t>09376</t>
  </si>
  <si>
    <t>09377</t>
  </si>
  <si>
    <t>09461</t>
  </si>
  <si>
    <t>09462</t>
  </si>
  <si>
    <t>09463</t>
  </si>
  <si>
    <t>09464</t>
  </si>
  <si>
    <t>09471</t>
  </si>
  <si>
    <t>09472</t>
  </si>
  <si>
    <t>09473</t>
  </si>
  <si>
    <t>09474</t>
  </si>
  <si>
    <t>09475</t>
  </si>
  <si>
    <t>09476</t>
  </si>
  <si>
    <t>09477</t>
  </si>
  <si>
    <t>09478</t>
  </si>
  <si>
    <t>Lichtenfels</t>
  </si>
  <si>
    <t>09479</t>
  </si>
  <si>
    <t>Wunsiedel i.Fichtelgebirge</t>
  </si>
  <si>
    <t>09561</t>
  </si>
  <si>
    <t>09562</t>
  </si>
  <si>
    <t>09563</t>
  </si>
  <si>
    <t>09564</t>
  </si>
  <si>
    <t>09565</t>
  </si>
  <si>
    <t>09571</t>
  </si>
  <si>
    <t>09572</t>
  </si>
  <si>
    <t>09573</t>
  </si>
  <si>
    <t>09574</t>
  </si>
  <si>
    <t>Nürnberger Land</t>
  </si>
  <si>
    <t>09575</t>
  </si>
  <si>
    <t>Neustadt a.d.Aisch-Bad Windsheim</t>
  </si>
  <si>
    <t>09576</t>
  </si>
  <si>
    <t>09577</t>
  </si>
  <si>
    <t>Weißenburg-Gunzenhausen</t>
  </si>
  <si>
    <t>09661</t>
  </si>
  <si>
    <t>09662</t>
  </si>
  <si>
    <t>09663</t>
  </si>
  <si>
    <t>09671</t>
  </si>
  <si>
    <t>09672</t>
  </si>
  <si>
    <t>09673</t>
  </si>
  <si>
    <t>Rhön-Grabfeld</t>
  </si>
  <si>
    <t>09674</t>
  </si>
  <si>
    <t>Haßberge</t>
  </si>
  <si>
    <t>09675</t>
  </si>
  <si>
    <t>09676</t>
  </si>
  <si>
    <t>09677</t>
  </si>
  <si>
    <t>09678</t>
  </si>
  <si>
    <t>09679</t>
  </si>
  <si>
    <t>09761</t>
  </si>
  <si>
    <t>09762</t>
  </si>
  <si>
    <t>09763</t>
  </si>
  <si>
    <t>09764</t>
  </si>
  <si>
    <t>09771</t>
  </si>
  <si>
    <t>09772</t>
  </si>
  <si>
    <t>09773</t>
  </si>
  <si>
    <t>Dillingen a.d.Donau</t>
  </si>
  <si>
    <t>09774</t>
  </si>
  <si>
    <t>09775</t>
  </si>
  <si>
    <t>09776</t>
  </si>
  <si>
    <t>Lindau (Bodensee)</t>
  </si>
  <si>
    <t>09777</t>
  </si>
  <si>
    <t>Ostallgäu</t>
  </si>
  <si>
    <t>09778</t>
  </si>
  <si>
    <t>09779</t>
  </si>
  <si>
    <t>Donau-Ries</t>
  </si>
  <si>
    <t>09780</t>
  </si>
  <si>
    <t>Oberallgäu</t>
  </si>
  <si>
    <t>10041</t>
  </si>
  <si>
    <t>Regionalverband</t>
  </si>
  <si>
    <t>Regionalverband Saarbrücken</t>
  </si>
  <si>
    <t>10042</t>
  </si>
  <si>
    <t>Merzig-Wadern</t>
  </si>
  <si>
    <t>10043</t>
  </si>
  <si>
    <t>10044</t>
  </si>
  <si>
    <t>10045</t>
  </si>
  <si>
    <t>Saarpfalz-Kreis</t>
  </si>
  <si>
    <t>10046</t>
  </si>
  <si>
    <t>11000</t>
  </si>
  <si>
    <t>Berlin, Stadt</t>
  </si>
  <si>
    <t>12051</t>
  </si>
  <si>
    <t>Brandenburg an der Havel, Stadt</t>
  </si>
  <si>
    <t>12052</t>
  </si>
  <si>
    <t>Cottbus, Stadt</t>
  </si>
  <si>
    <t>12053</t>
  </si>
  <si>
    <t>Frankfurt (Oder), Stadt</t>
  </si>
  <si>
    <t>12054</t>
  </si>
  <si>
    <t>Potsdam, Stadt</t>
  </si>
  <si>
    <t>12060</t>
  </si>
  <si>
    <t>Barnim</t>
  </si>
  <si>
    <t>12061</t>
  </si>
  <si>
    <t>Dahme-Spreewald</t>
  </si>
  <si>
    <t>12062</t>
  </si>
  <si>
    <t>Elbe-Elster</t>
  </si>
  <si>
    <t>12063</t>
  </si>
  <si>
    <t>Havelland</t>
  </si>
  <si>
    <t>12064</t>
  </si>
  <si>
    <t>Märkisch-Oderland</t>
  </si>
  <si>
    <t>12065</t>
  </si>
  <si>
    <t>Oberhavel</t>
  </si>
  <si>
    <t>12066</t>
  </si>
  <si>
    <t>Oberspreewald-Lausitz</t>
  </si>
  <si>
    <t>12067</t>
  </si>
  <si>
    <t>Oder-Spree</t>
  </si>
  <si>
    <t>12068</t>
  </si>
  <si>
    <t>Ostprignitz-Ruppin</t>
  </si>
  <si>
    <t>12069</t>
  </si>
  <si>
    <t>Potsdam-Mittelmark</t>
  </si>
  <si>
    <t>12070</t>
  </si>
  <si>
    <t>Prignitz</t>
  </si>
  <si>
    <t>12071</t>
  </si>
  <si>
    <t>Spree-Neiße</t>
  </si>
  <si>
    <t>12072</t>
  </si>
  <si>
    <t>Teltow-Fläming</t>
  </si>
  <si>
    <t>12073</t>
  </si>
  <si>
    <t>Uckermark</t>
  </si>
  <si>
    <t>13003</t>
  </si>
  <si>
    <t>13004</t>
  </si>
  <si>
    <t>13071</t>
  </si>
  <si>
    <t>Mecklenburgische Seenplatte</t>
  </si>
  <si>
    <t>13072</t>
  </si>
  <si>
    <t>Landkreis Rostock</t>
  </si>
  <si>
    <t>13073</t>
  </si>
  <si>
    <t>Vorpommern-Rügen</t>
  </si>
  <si>
    <t>13074</t>
  </si>
  <si>
    <t>Nordwestmecklenburg</t>
  </si>
  <si>
    <t>13075</t>
  </si>
  <si>
    <t>Vorpommern-Greifswald</t>
  </si>
  <si>
    <t>13076</t>
  </si>
  <si>
    <t>Ludwigslust-Parchim</t>
  </si>
  <si>
    <t>14511</t>
  </si>
  <si>
    <t>Chemnitz, Stadt</t>
  </si>
  <si>
    <t>14521</t>
  </si>
  <si>
    <t>Erzgebirgskreis</t>
  </si>
  <si>
    <t>14522</t>
  </si>
  <si>
    <t>Mittelsachsen</t>
  </si>
  <si>
    <t>14523</t>
  </si>
  <si>
    <t>Vogtlandkreis</t>
  </si>
  <si>
    <t>14524</t>
  </si>
  <si>
    <t>14612</t>
  </si>
  <si>
    <t>Dresden, Stadt</t>
  </si>
  <si>
    <t>14625</t>
  </si>
  <si>
    <t>14626</t>
  </si>
  <si>
    <t>14627</t>
  </si>
  <si>
    <t>14628</t>
  </si>
  <si>
    <t>Sächsische Schweiz-Osterzgebirge</t>
  </si>
  <si>
    <t>14713</t>
  </si>
  <si>
    <t>Leipzig, Stadt</t>
  </si>
  <si>
    <t>14729</t>
  </si>
  <si>
    <t>14730</t>
  </si>
  <si>
    <t>Nordsachsen</t>
  </si>
  <si>
    <t>15001</t>
  </si>
  <si>
    <t>Dessau-Roßlau, Stadt</t>
  </si>
  <si>
    <t>15002</t>
  </si>
  <si>
    <t>Halle (Saale), Stadt</t>
  </si>
  <si>
    <t>15003</t>
  </si>
  <si>
    <t>15081</t>
  </si>
  <si>
    <t>15082</t>
  </si>
  <si>
    <t>Anhalt-Bitterfeld</t>
  </si>
  <si>
    <t>15083</t>
  </si>
  <si>
    <t>Börde</t>
  </si>
  <si>
    <t>15084</t>
  </si>
  <si>
    <t>Burgenlandkreis</t>
  </si>
  <si>
    <t>15085</t>
  </si>
  <si>
    <t>Harz</t>
  </si>
  <si>
    <t>15086</t>
  </si>
  <si>
    <t>Jerichower Land</t>
  </si>
  <si>
    <t>15087</t>
  </si>
  <si>
    <t>Mansfeld-Südharz</t>
  </si>
  <si>
    <t>15088</t>
  </si>
  <si>
    <t>Saalekreis</t>
  </si>
  <si>
    <t>15089</t>
  </si>
  <si>
    <t>Salzlandkreis</t>
  </si>
  <si>
    <t>15090</t>
  </si>
  <si>
    <t>15091</t>
  </si>
  <si>
    <t>Wittenberg</t>
  </si>
  <si>
    <t>16051</t>
  </si>
  <si>
    <t>Erfurt, Stadt</t>
  </si>
  <si>
    <t>16052</t>
  </si>
  <si>
    <t>Gera, Stadt</t>
  </si>
  <si>
    <t>16053</t>
  </si>
  <si>
    <t>Jena, Stadt</t>
  </si>
  <si>
    <t>16054</t>
  </si>
  <si>
    <t>Suhl, Stadt</t>
  </si>
  <si>
    <t>16055</t>
  </si>
  <si>
    <t>Weimar, Stadt</t>
  </si>
  <si>
    <t>16056</t>
  </si>
  <si>
    <t>Eisenach, Stadt</t>
  </si>
  <si>
    <t>16061</t>
  </si>
  <si>
    <t>Eichsfeld</t>
  </si>
  <si>
    <t>16062</t>
  </si>
  <si>
    <t>16063</t>
  </si>
  <si>
    <t>Wartburgkreis</t>
  </si>
  <si>
    <t>16064</t>
  </si>
  <si>
    <t>Unstrut-Hainich-Kreis</t>
  </si>
  <si>
    <t>16065</t>
  </si>
  <si>
    <t>Kyffhäuserkreis</t>
  </si>
  <si>
    <t>16066</t>
  </si>
  <si>
    <t>Schmalkalden-Meiningen</t>
  </si>
  <si>
    <t>16067</t>
  </si>
  <si>
    <t>16068</t>
  </si>
  <si>
    <t>Sömmerda</t>
  </si>
  <si>
    <t>16069</t>
  </si>
  <si>
    <t>16070</t>
  </si>
  <si>
    <t>Ilm-Kreis</t>
  </si>
  <si>
    <t>16071</t>
  </si>
  <si>
    <t>Weimarer Land</t>
  </si>
  <si>
    <t>16072</t>
  </si>
  <si>
    <t>16073</t>
  </si>
  <si>
    <t>Saalfeld-Rudolstadt</t>
  </si>
  <si>
    <t>16074</t>
  </si>
  <si>
    <t>Saale-Holzland-Kreis</t>
  </si>
  <si>
    <t>16075</t>
  </si>
  <si>
    <t>Saale-Orla-Kreis</t>
  </si>
  <si>
    <t>16076</t>
  </si>
  <si>
    <t>16077</t>
  </si>
  <si>
    <t>Altenburger Land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</si>
  <si>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</si>
  <si>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</si>
  <si>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</si>
  <si>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</si>
  <si>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</si>
  <si>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</si>
  <si>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</si>
  <si>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</si>
  <si>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</si>
  <si>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Telefon: 0611 75-1</t>
  </si>
  <si>
    <t>10117 Berlin</t>
  </si>
  <si>
    <t>www.destatis.de</t>
  </si>
  <si>
    <t>Telefax: 0611 75-8990/-8991</t>
  </si>
  <si>
    <t>Telefon: 0611 75-9434</t>
  </si>
  <si>
    <t>www.destatis.de/kontakt</t>
  </si>
  <si>
    <t>poststelle@destatis.de</t>
  </si>
  <si>
    <t>Telefax: 0611 75-9430</t>
  </si>
  <si>
    <t>i-punkt@destatis.de</t>
  </si>
  <si>
    <t>Statistische Ämter der Länder</t>
  </si>
  <si>
    <t xml:space="preserve">Statistisches Landesamt </t>
  </si>
  <si>
    <t>Hessisches Statistisches Landesamt</t>
  </si>
  <si>
    <t>Statistisches Amt Saarland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</si>
  <si>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</si>
  <si>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</si>
  <si>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</si>
  <si>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</si>
  <si>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</si>
  <si>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</si>
  <si>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</si>
  <si>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</si>
  <si>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</si>
  <si>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</si>
  <si>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</si>
  <si>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</si>
  <si>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www.statistik.saarland.de</t>
  </si>
  <si>
    <t>www.statistik-bw.de</t>
  </si>
  <si>
    <t>info@statistik.hessen.de</t>
  </si>
  <si>
    <t>presse.statistik@lzd.saarland.de</t>
  </si>
  <si>
    <t>vertrieb@stala.bwl.de</t>
  </si>
  <si>
    <t xml:space="preserve">Statistisches Amt </t>
  </si>
  <si>
    <t xml:space="preserve">Bayerisches Landesamt für </t>
  </si>
  <si>
    <t>des Freistaates Sachsen</t>
  </si>
  <si>
    <t>Statistik</t>
  </si>
  <si>
    <t>Lübecker Straße 287</t>
  </si>
  <si>
    <t>Macherstraße 63</t>
  </si>
  <si>
    <t>19059 Schwerin</t>
  </si>
  <si>
    <t>01917 Kamenz</t>
  </si>
  <si>
    <t>www.statistik-mv.de</t>
  </si>
  <si>
    <t>www.statistik.sachsen.de</t>
  </si>
  <si>
    <t>www.statistik.bayern.de</t>
  </si>
  <si>
    <t>statistik.auskunft@statistik-mv.de</t>
  </si>
  <si>
    <t xml:space="preserve">Landesamt für Statistik  </t>
  </si>
  <si>
    <t>Amt für Statistik Berlin-Brandenburg</t>
  </si>
  <si>
    <t>Niedersachsen (LSN)</t>
  </si>
  <si>
    <t>Göttinger Chaussee 76</t>
  </si>
  <si>
    <t>Merseburger Straße 2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</si>
  <si>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</si>
  <si>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</si>
  <si>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</si>
  <si>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</si>
  <si>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</si>
  <si>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</si>
  <si>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</si>
  <si>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</si>
  <si>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</si>
  <si>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</si>
  <si>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</si>
  <si>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</si>
  <si>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</si>
  <si>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</si>
  <si>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</si>
  <si>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</si>
  <si>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</si>
  <si>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</si>
  <si>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</si>
  <si>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</si>
  <si>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Geschäftsbereich Statistik</t>
  </si>
  <si>
    <t>99091 Erfurt</t>
  </si>
  <si>
    <t>Telefon: 0421 361-6070</t>
  </si>
  <si>
    <t>Mauerstraße 51</t>
  </si>
  <si>
    <t>Telefax: 0421 361-4310</t>
  </si>
  <si>
    <t>40476 Düsseldorf</t>
  </si>
  <si>
    <t>www.statistik.bremen.de</t>
  </si>
  <si>
    <t>Telefon: 0211 9449-2495</t>
  </si>
  <si>
    <t>www.statistik.thueringen.de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</si>
  <si>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</si>
  <si>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</si>
  <si>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</si>
  <si>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</si>
  <si>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</si>
  <si>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</si>
  <si>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</si>
  <si>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</si>
  <si>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</si>
  <si>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</si>
  <si>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</si>
  <si>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</si>
  <si>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</si>
  <si>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</si>
  <si>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</si>
  <si>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</si>
  <si>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</si>
  <si>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</si>
  <si>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</si>
  <si>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</si>
  <si>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</si>
  <si>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(im Auftrag der Herausgebergemeinschaft)</t>
  </si>
  <si>
    <t>Nürnberger Straße 95</t>
  </si>
  <si>
    <t>90762 Fürth</t>
  </si>
  <si>
    <t>Telefon: 0911 98208-6104</t>
  </si>
  <si>
    <t>Telefax: 0911 98208-6115</t>
  </si>
  <si>
    <t>presse@statistik.bayern.de</t>
  </si>
  <si>
    <t>bibliothek@statistik.bremen.de</t>
  </si>
  <si>
    <t>Telefax: 0385 58856-658</t>
  </si>
  <si>
    <t>Telefon: 0385 58856-411</t>
  </si>
  <si>
    <t>Telefax: 0211 9449-8070</t>
  </si>
  <si>
    <t>Telefon: 03578 33-1913</t>
  </si>
  <si>
    <t>Telefax: 03578 33-1921</t>
  </si>
  <si>
    <t xml:space="preserve">Die Veröffentlichung kann bei allen Statistischen Ämtern des Bundes und der Länder oder </t>
  </si>
  <si>
    <t>Telefon:  +49 (0) 611 75-8121</t>
  </si>
  <si>
    <t>Telefon: 0361 57331-9642</t>
  </si>
  <si>
    <t>Telefax: 0361 57331-9699</t>
  </si>
  <si>
    <t>www.kliniken-suedostbayern.de</t>
  </si>
  <si>
    <t>info.tb@kliniken-sob.de</t>
  </si>
  <si>
    <t>0911 81797070</t>
  </si>
  <si>
    <t>0911 817970720</t>
  </si>
  <si>
    <t>0911 2743-130</t>
  </si>
  <si>
    <t>0911 2743-135</t>
  </si>
  <si>
    <t>KHV_2017</t>
  </si>
  <si>
    <t>RHV_2017</t>
  </si>
  <si>
    <t>DSB_KHV_2017</t>
  </si>
  <si>
    <t>Datensatzbeschreibung des Verzeichnisses der Krankenhäuser (KHV_2017)</t>
  </si>
  <si>
    <t>DSB_RHV_2017</t>
  </si>
  <si>
    <t>der Vorsorge- oder Rehabilitationseinrichtungen (RHV_2017)</t>
  </si>
  <si>
    <t>Verzeichnis der Krankenhäuser (KHV_2017)</t>
  </si>
  <si>
    <t>Verzeichnis der Vorsorge- oder Rehabilitationseinrichtungen (RHV_2017)</t>
  </si>
  <si>
    <t>einrichtungen (RHV_2017)</t>
  </si>
  <si>
    <t>Verzeichnis der Kreisschlüssel (Gebietsstand 31.12.2017)</t>
  </si>
  <si>
    <t>©  Statistisches Bundesamt (Destatis), 2018</t>
  </si>
  <si>
    <t>Prem</t>
  </si>
  <si>
    <t>Bernried/Obb.</t>
  </si>
  <si>
    <t>Schongau</t>
  </si>
  <si>
    <t>Seeshaupt</t>
  </si>
  <si>
    <t>Peiting</t>
  </si>
  <si>
    <t>Schließung ab 01.07.2018</t>
  </si>
  <si>
    <t>Fusion: Klinik Hallerwiese/Cnopfsche Kinderklinik (ab 01.01.2018)</t>
  </si>
  <si>
    <r>
      <rPr>
        <sz val="10"/>
        <rFont val="Arial"/>
        <family val="2"/>
      </rPr>
      <t>im Internet unter</t>
    </r>
    <r>
      <rPr>
        <sz val="10"/>
        <color theme="10"/>
        <rFont val="Arial"/>
        <family val="2"/>
      </rPr>
      <t xml:space="preserve"> www.statistikportal.de </t>
    </r>
    <r>
      <rPr>
        <sz val="10"/>
        <rFont val="Arial"/>
        <family val="2"/>
      </rPr>
      <t>bestellt werden.</t>
    </r>
  </si>
  <si>
    <t>Telefax: 0611 72-4000</t>
  </si>
  <si>
    <t>www.statistik.hessen.de</t>
  </si>
  <si>
    <t>Steinstraße 104-106</t>
  </si>
  <si>
    <t>14480 Potsdam</t>
  </si>
  <si>
    <t>Telefax: 040 42796-4767</t>
  </si>
  <si>
    <t>Fotorechte:</t>
  </si>
  <si>
    <t>©  Statistische Ämter des Bundes und der Länder</t>
  </si>
  <si>
    <t>info@statistik.sachsen.de</t>
  </si>
  <si>
    <t xml:space="preserve">Erschienen im Dezember 2018, korrigiert im Mai 2019 (Tabellenblatt RHV_2017: In 17 Zeilen </t>
  </si>
  <si>
    <t>innerhalb des Landes Hessen (Spalte A, Schlüssel 06) wurde der Ortsname (Spalte J) berichtigt).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</si>
</sst>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name val="MetaNormalLF-Roman"/>
      <family val="2"/>
    </font>
    <font>
      <sz val="10"/>
      <color indexed="8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u/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MT"/>
    </font>
    <font>
      <b/>
      <sz val="8"/>
      <name val="Arial"/>
      <family val="2"/>
    </font>
    <font>
      <sz val="8"/>
      <name val="ArialMT"/>
    </font>
    <font>
      <sz val="8"/>
      <color indexed="8"/>
      <name val="ArialMT"/>
    </font>
    <font>
      <sz val="8"/>
      <color indexed="8"/>
      <name val="Arial"/>
      <family val="2"/>
    </font>
    <font>
      <sz val="8"/>
      <color indexed="12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MT"/>
    </font>
    <font>
      <b/>
      <sz val="8"/>
      <color indexed="8"/>
      <name val="Arial"/>
      <family val="2"/>
    </font>
    <font>
      <u/>
      <sz val="8"/>
      <color indexed="8"/>
      <name val="MS Sans Serif"/>
      <family val="2"/>
    </font>
    <font>
      <sz val="8.5"/>
      <name val="ArialMT"/>
    </font>
    <font>
      <b/>
      <u/>
      <sz val="10"/>
      <color rgb="FF0000FF"/>
      <name val="Arial"/>
      <family val="2"/>
    </font>
    <font>
      <sz val="10"/>
      <color theme="10"/>
      <name val="MS Sans Serif"/>
      <family val="2"/>
    </font>
    <font>
      <sz val="10"/>
      <color theme="10"/>
      <name val="Arial"/>
      <family val="2"/>
    </font>
    <font>
      <sz val="8"/>
      <name val="MS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8" fillId="0" borderId="0"/>
    <xf numFmtId="0" fontId="1" fillId="0" borderId="0"/>
    <xf numFmtId="0" fontId="5" fillId="0" borderId="0"/>
    <xf numFmtId="0" fontId="9" fillId="0" borderId="0"/>
    <xf numFmtId="0" fontId="10" fillId="0" borderId="0"/>
    <xf numFmtId="0" fontId="17" fillId="0" borderId="0" applyNumberFormat="0" applyFill="0" applyBorder="0" applyAlignment="0" applyProtection="0"/>
    <xf numFmtId="0" fontId="1" fillId="0" borderId="0"/>
    <xf numFmtId="0" fontId="2" fillId="0" borderId="0"/>
    <xf numFmtId="0" fontId="5" fillId="0" borderId="0"/>
  </cellStyleXfs>
  <cellXfs count="160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 applyFill="1"/>
    <xf numFmtId="0" fontId="7" fillId="0" borderId="0" xfId="1" applyFont="1"/>
    <xf numFmtId="0" fontId="11" fillId="0" borderId="0" xfId="1" applyFont="1" applyFill="1" applyBorder="1"/>
    <xf numFmtId="0" fontId="5" fillId="0" borderId="0" xfId="5" applyFont="1" applyFill="1" applyBorder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8" fillId="0" borderId="0" xfId="1" applyFont="1"/>
    <xf numFmtId="0" fontId="16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 indent="4"/>
    </xf>
    <xf numFmtId="0" fontId="14" fillId="0" borderId="0" xfId="1" applyFont="1" applyAlignment="1">
      <alignment horizontal="left" indent="6"/>
    </xf>
    <xf numFmtId="0" fontId="5" fillId="0" borderId="0" xfId="1" applyFont="1" applyAlignment="1"/>
    <xf numFmtId="0" fontId="16" fillId="0" borderId="0" xfId="1" applyFont="1" applyAlignment="1">
      <alignment horizontal="left" indent="8"/>
    </xf>
    <xf numFmtId="0" fontId="16" fillId="0" borderId="0" xfId="1" applyFont="1" applyAlignment="1">
      <alignment horizontal="left" indent="5"/>
    </xf>
    <xf numFmtId="0" fontId="18" fillId="0" borderId="0" xfId="1" applyFont="1"/>
    <xf numFmtId="0" fontId="14" fillId="0" borderId="0" xfId="1" applyFont="1" applyAlignment="1">
      <alignment horizontal="left" indent="1"/>
    </xf>
    <xf numFmtId="0" fontId="19" fillId="0" borderId="0" xfId="1" applyFont="1"/>
    <xf numFmtId="0" fontId="19" fillId="0" borderId="0" xfId="1" applyFont="1" applyAlignment="1">
      <alignment horizontal="center"/>
    </xf>
    <xf numFmtId="0" fontId="8" fillId="0" borderId="0" xfId="1" applyFont="1" applyAlignment="1"/>
    <xf numFmtId="0" fontId="20" fillId="0" borderId="0" xfId="1" applyFont="1" applyAlignment="1">
      <alignment horizontal="left"/>
    </xf>
    <xf numFmtId="0" fontId="21" fillId="0" borderId="0" xfId="1" applyFont="1"/>
    <xf numFmtId="49" fontId="21" fillId="0" borderId="0" xfId="1" applyNumberFormat="1" applyFont="1" applyFill="1" applyBorder="1" applyAlignment="1">
      <alignment vertical="top"/>
    </xf>
    <xf numFmtId="0" fontId="22" fillId="0" borderId="0" xfId="7" applyFont="1"/>
    <xf numFmtId="0" fontId="23" fillId="0" borderId="0" xfId="1" applyFont="1"/>
    <xf numFmtId="0" fontId="24" fillId="0" borderId="0" xfId="1" applyFont="1"/>
    <xf numFmtId="0" fontId="5" fillId="0" borderId="0" xfId="1" applyFont="1" applyFill="1"/>
    <xf numFmtId="0" fontId="12" fillId="0" borderId="0" xfId="5" applyFont="1" applyFill="1"/>
    <xf numFmtId="0" fontId="5" fillId="0" borderId="0" xfId="1" quotePrefix="1" applyNumberFormat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8" fillId="0" borderId="0" xfId="1" applyFont="1" applyFill="1"/>
    <xf numFmtId="0" fontId="5" fillId="0" borderId="0" xfId="1" applyFont="1" applyFill="1" applyAlignment="1"/>
    <xf numFmtId="0" fontId="11" fillId="0" borderId="0" xfId="1" applyFont="1"/>
    <xf numFmtId="0" fontId="5" fillId="0" borderId="0" xfId="5" applyFont="1"/>
    <xf numFmtId="0" fontId="19" fillId="0" borderId="0" xfId="5" applyFont="1"/>
    <xf numFmtId="0" fontId="12" fillId="0" borderId="0" xfId="5" applyFont="1"/>
    <xf numFmtId="0" fontId="16" fillId="0" borderId="1" xfId="5" applyFont="1" applyFill="1" applyBorder="1" applyAlignment="1">
      <alignment horizontal="center" vertical="center"/>
    </xf>
    <xf numFmtId="0" fontId="14" fillId="0" borderId="0" xfId="5" applyFont="1"/>
    <xf numFmtId="0" fontId="14" fillId="0" borderId="1" xfId="5" quotePrefix="1" applyNumberFormat="1" applyFont="1" applyBorder="1"/>
    <xf numFmtId="0" fontId="14" fillId="0" borderId="2" xfId="5" applyFont="1" applyBorder="1"/>
    <xf numFmtId="0" fontId="14" fillId="0" borderId="3" xfId="5" applyFont="1" applyBorder="1"/>
    <xf numFmtId="0" fontId="14" fillId="0" borderId="5" xfId="5" applyFont="1" applyBorder="1" applyAlignment="1"/>
    <xf numFmtId="0" fontId="14" fillId="0" borderId="6" xfId="5" applyFont="1" applyBorder="1" applyAlignment="1"/>
    <xf numFmtId="0" fontId="14" fillId="0" borderId="8" xfId="5" applyFont="1" applyBorder="1" applyAlignment="1"/>
    <xf numFmtId="0" fontId="14" fillId="0" borderId="9" xfId="5" applyFont="1" applyBorder="1" applyAlignment="1"/>
    <xf numFmtId="0" fontId="14" fillId="0" borderId="2" xfId="5" quotePrefix="1" applyNumberFormat="1" applyFont="1" applyBorder="1"/>
    <xf numFmtId="0" fontId="14" fillId="0" borderId="4" xfId="5" quotePrefix="1" applyNumberFormat="1" applyFont="1" applyBorder="1"/>
    <xf numFmtId="0" fontId="14" fillId="0" borderId="2" xfId="5" applyNumberFormat="1" applyFont="1" applyBorder="1"/>
    <xf numFmtId="0" fontId="14" fillId="0" borderId="10" xfId="5" quotePrefix="1" applyNumberFormat="1" applyFont="1" applyBorder="1"/>
    <xf numFmtId="0" fontId="14" fillId="0" borderId="7" xfId="5" quotePrefix="1" applyNumberFormat="1" applyFont="1" applyBorder="1"/>
    <xf numFmtId="0" fontId="16" fillId="0" borderId="3" xfId="5" applyFont="1" applyBorder="1" applyAlignment="1">
      <alignment horizontal="centerContinuous"/>
    </xf>
    <xf numFmtId="0" fontId="14" fillId="0" borderId="1" xfId="5" applyFont="1" applyBorder="1"/>
    <xf numFmtId="0" fontId="14" fillId="0" borderId="11" xfId="5" applyFont="1" applyBorder="1"/>
    <xf numFmtId="0" fontId="14" fillId="0" borderId="4" xfId="5" applyFont="1" applyBorder="1"/>
    <xf numFmtId="0" fontId="25" fillId="0" borderId="1" xfId="5" quotePrefix="1" applyNumberFormat="1" applyFont="1" applyBorder="1"/>
    <xf numFmtId="0" fontId="25" fillId="0" borderId="2" xfId="5" applyFont="1" applyBorder="1"/>
    <xf numFmtId="0" fontId="25" fillId="0" borderId="3" xfId="5" applyFont="1" applyBorder="1"/>
    <xf numFmtId="0" fontId="25" fillId="0" borderId="0" xfId="5" applyFont="1"/>
    <xf numFmtId="0" fontId="25" fillId="0" borderId="1" xfId="5" applyNumberFormat="1" applyFont="1" applyBorder="1"/>
    <xf numFmtId="0" fontId="25" fillId="0" borderId="1" xfId="5" applyFont="1" applyBorder="1"/>
    <xf numFmtId="0" fontId="14" fillId="0" borderId="4" xfId="5" applyNumberFormat="1" applyFont="1" applyBorder="1"/>
    <xf numFmtId="0" fontId="14" fillId="0" borderId="1" xfId="5" applyNumberFormat="1" applyFont="1" applyBorder="1"/>
    <xf numFmtId="0" fontId="16" fillId="0" borderId="4" xfId="5" applyFont="1" applyFill="1" applyBorder="1" applyAlignment="1">
      <alignment horizontal="center" vertical="center"/>
    </xf>
    <xf numFmtId="0" fontId="14" fillId="0" borderId="0" xfId="5" applyFont="1" applyFill="1"/>
    <xf numFmtId="0" fontId="14" fillId="0" borderId="10" xfId="5" applyNumberFormat="1" applyFont="1" applyBorder="1"/>
    <xf numFmtId="0" fontId="12" fillId="0" borderId="0" xfId="5" applyFont="1" applyBorder="1"/>
    <xf numFmtId="0" fontId="7" fillId="0" borderId="0" xfId="1" applyFont="1" applyBorder="1"/>
    <xf numFmtId="0" fontId="19" fillId="0" borderId="0" xfId="5" applyFont="1" applyBorder="1"/>
    <xf numFmtId="0" fontId="26" fillId="0" borderId="1" xfId="6" applyFont="1" applyFill="1" applyBorder="1" applyAlignment="1">
      <alignment horizontal="center" vertical="center"/>
    </xf>
    <xf numFmtId="0" fontId="19" fillId="0" borderId="0" xfId="5" applyFont="1" applyFill="1"/>
    <xf numFmtId="0" fontId="25" fillId="0" borderId="1" xfId="6" applyFont="1" applyFill="1" applyBorder="1" applyAlignment="1">
      <alignment wrapText="1"/>
    </xf>
    <xf numFmtId="0" fontId="27" fillId="0" borderId="0" xfId="5" applyFont="1" applyFill="1" applyBorder="1"/>
    <xf numFmtId="0" fontId="3" fillId="0" borderId="0" xfId="1" applyFont="1" applyFill="1" applyBorder="1"/>
    <xf numFmtId="0" fontId="19" fillId="0" borderId="0" xfId="5" applyFont="1" applyFill="1" applyBorder="1"/>
    <xf numFmtId="0" fontId="12" fillId="0" borderId="0" xfId="1" applyFont="1" applyFill="1" applyBorder="1"/>
    <xf numFmtId="0" fontId="12" fillId="0" borderId="0" xfId="5" applyFont="1" applyFill="1" applyBorder="1"/>
    <xf numFmtId="0" fontId="5" fillId="0" borderId="0" xfId="4" applyFont="1" applyBorder="1"/>
    <xf numFmtId="49" fontId="5" fillId="0" borderId="0" xfId="4" applyNumberFormat="1" applyFont="1" applyBorder="1"/>
    <xf numFmtId="0" fontId="16" fillId="0" borderId="5" xfId="4" applyFont="1" applyBorder="1" applyAlignment="1">
      <alignment horizontal="center"/>
    </xf>
    <xf numFmtId="0" fontId="21" fillId="0" borderId="0" xfId="4" applyFont="1" applyBorder="1"/>
    <xf numFmtId="0" fontId="16" fillId="0" borderId="8" xfId="4" applyFont="1" applyBorder="1" applyAlignment="1">
      <alignment horizontal="center"/>
    </xf>
    <xf numFmtId="0" fontId="21" fillId="0" borderId="0" xfId="4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/>
    </xf>
    <xf numFmtId="0" fontId="5" fillId="0" borderId="0" xfId="1" applyFont="1" applyBorder="1"/>
    <xf numFmtId="1" fontId="5" fillId="0" borderId="0" xfId="1" applyNumberFormat="1" applyFont="1" applyFill="1"/>
    <xf numFmtId="0" fontId="31" fillId="0" borderId="0" xfId="1" applyFont="1"/>
    <xf numFmtId="0" fontId="33" fillId="0" borderId="0" xfId="1" applyFont="1"/>
    <xf numFmtId="0" fontId="34" fillId="0" borderId="0" xfId="1" applyFont="1"/>
    <xf numFmtId="0" fontId="41" fillId="0" borderId="0" xfId="1" applyFont="1"/>
    <xf numFmtId="0" fontId="19" fillId="0" borderId="0" xfId="1" applyFont="1" applyAlignment="1"/>
    <xf numFmtId="0" fontId="2" fillId="0" borderId="0" xfId="1" applyAlignment="1"/>
    <xf numFmtId="0" fontId="42" fillId="0" borderId="0" xfId="1" applyFont="1"/>
    <xf numFmtId="0" fontId="2" fillId="0" borderId="0" xfId="1"/>
    <xf numFmtId="0" fontId="11" fillId="0" borderId="0" xfId="1" applyFont="1" applyAlignment="1"/>
    <xf numFmtId="0" fontId="5" fillId="0" borderId="0" xfId="1" applyNumberFormat="1" applyFont="1" applyFill="1" applyAlignment="1">
      <alignment horizontal="left"/>
    </xf>
    <xf numFmtId="49" fontId="28" fillId="0" borderId="0" xfId="1" applyNumberFormat="1" applyFont="1"/>
    <xf numFmtId="0" fontId="28" fillId="0" borderId="0" xfId="1" applyFont="1"/>
    <xf numFmtId="0" fontId="5" fillId="0" borderId="0" xfId="1" applyFont="1" applyFill="1" applyBorder="1" applyAlignment="1">
      <alignment horizontal="right" vertical="center"/>
    </xf>
    <xf numFmtId="0" fontId="12" fillId="0" borderId="0" xfId="10" applyFont="1"/>
    <xf numFmtId="0" fontId="5" fillId="0" borderId="0" xfId="10" applyFont="1"/>
    <xf numFmtId="0" fontId="7" fillId="0" borderId="0" xfId="10" applyNumberFormat="1" applyFont="1" applyFill="1"/>
    <xf numFmtId="0" fontId="5" fillId="0" borderId="0" xfId="10" applyFont="1" applyFill="1"/>
    <xf numFmtId="0" fontId="21" fillId="0" borderId="0" xfId="10" applyFont="1" applyAlignment="1"/>
    <xf numFmtId="0" fontId="5" fillId="0" borderId="0" xfId="10" applyFont="1" applyAlignment="1"/>
    <xf numFmtId="0" fontId="5" fillId="0" borderId="0" xfId="10" applyFont="1" applyAlignment="1">
      <alignment vertical="center"/>
    </xf>
    <xf numFmtId="0" fontId="4" fillId="0" borderId="0" xfId="10" applyFont="1"/>
    <xf numFmtId="0" fontId="29" fillId="0" borderId="0" xfId="10" applyFont="1"/>
    <xf numFmtId="0" fontId="30" fillId="0" borderId="0" xfId="10" applyFont="1"/>
    <xf numFmtId="0" fontId="19" fillId="0" borderId="0" xfId="10" applyFont="1"/>
    <xf numFmtId="0" fontId="31" fillId="0" borderId="0" xfId="10" applyFont="1"/>
    <xf numFmtId="0" fontId="32" fillId="0" borderId="0" xfId="10" applyFont="1"/>
    <xf numFmtId="0" fontId="33" fillId="0" borderId="0" xfId="10" applyFont="1"/>
    <xf numFmtId="0" fontId="35" fillId="0" borderId="0" xfId="10" applyNumberFormat="1" applyFont="1" applyFill="1"/>
    <xf numFmtId="0" fontId="10" fillId="0" borderId="0" xfId="10" applyFont="1" applyFill="1"/>
    <xf numFmtId="0" fontId="36" fillId="0" borderId="0" xfId="10" applyFont="1" applyAlignment="1"/>
    <xf numFmtId="0" fontId="37" fillId="0" borderId="0" xfId="10" applyFont="1" applyAlignment="1"/>
    <xf numFmtId="0" fontId="37" fillId="0" borderId="0" xfId="10" applyFont="1"/>
    <xf numFmtId="0" fontId="10" fillId="0" borderId="0" xfId="10" applyFont="1"/>
    <xf numFmtId="0" fontId="10" fillId="0" borderId="0" xfId="10" applyFont="1" applyAlignment="1">
      <alignment vertical="center"/>
    </xf>
    <xf numFmtId="0" fontId="38" fillId="0" borderId="0" xfId="10" applyFont="1"/>
    <xf numFmtId="0" fontId="39" fillId="0" borderId="0" xfId="10" applyFont="1"/>
    <xf numFmtId="0" fontId="40" fillId="0" borderId="0" xfId="10" applyFont="1"/>
    <xf numFmtId="0" fontId="46" fillId="0" borderId="0" xfId="10" applyFont="1"/>
    <xf numFmtId="0" fontId="19" fillId="0" borderId="0" xfId="7" applyFont="1" applyAlignment="1" applyProtection="1"/>
    <xf numFmtId="0" fontId="31" fillId="0" borderId="0" xfId="10" applyFont="1" applyAlignment="1">
      <alignment vertical="center"/>
    </xf>
    <xf numFmtId="0" fontId="21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19" fillId="0" borderId="0" xfId="7" applyFont="1"/>
    <xf numFmtId="0" fontId="5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right"/>
    </xf>
    <xf numFmtId="0" fontId="45" fillId="0" borderId="0" xfId="7" applyFont="1"/>
    <xf numFmtId="0" fontId="44" fillId="0" borderId="0" xfId="7" applyFont="1"/>
    <xf numFmtId="0" fontId="5" fillId="0" borderId="0" xfId="1" applyFont="1" applyAlignment="1">
      <alignment horizontal="left"/>
    </xf>
    <xf numFmtId="0" fontId="2" fillId="0" borderId="0" xfId="1" applyFont="1" applyAlignment="1"/>
    <xf numFmtId="0" fontId="5" fillId="0" borderId="0" xfId="7" applyFont="1" applyAlignment="1">
      <alignment horizontal="left"/>
    </xf>
    <xf numFmtId="0" fontId="11" fillId="0" borderId="0" xfId="1" applyFont="1" applyAlignment="1">
      <alignment horizontal="left"/>
    </xf>
    <xf numFmtId="0" fontId="43" fillId="0" borderId="0" xfId="1" applyFont="1" applyAlignment="1">
      <alignment horizontal="left"/>
    </xf>
    <xf numFmtId="0" fontId="43" fillId="0" borderId="0" xfId="1" applyFont="1" applyFill="1" applyBorder="1" applyAlignment="1">
      <alignment horizontal="left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4" fillId="0" borderId="4" xfId="5" quotePrefix="1" applyNumberFormat="1" applyFont="1" applyBorder="1" applyAlignment="1">
      <alignment horizontal="left" vertical="top"/>
    </xf>
    <xf numFmtId="0" fontId="14" fillId="0" borderId="7" xfId="5" quotePrefix="1" applyNumberFormat="1" applyFont="1" applyBorder="1" applyAlignment="1">
      <alignment horizontal="left" vertical="top"/>
    </xf>
    <xf numFmtId="0" fontId="16" fillId="0" borderId="4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19" fillId="0" borderId="0" xfId="7" applyFont="1" applyAlignment="1" applyProtection="1">
      <alignment horizontal="left"/>
    </xf>
    <xf numFmtId="0" fontId="11" fillId="0" borderId="0" xfId="1" applyFont="1" applyFill="1" applyBorder="1" applyAlignment="1">
      <alignment horizontal="left"/>
    </xf>
    <xf numFmtId="0" fontId="33" fillId="0" borderId="0" xfId="10" applyFont="1" applyAlignment="1"/>
    <xf numFmtId="0" fontId="5" fillId="0" borderId="0" xfId="10" applyAlignment="1"/>
    <xf numFmtId="0" fontId="19" fillId="0" borderId="0" xfId="7" applyFont="1" applyAlignment="1" applyProtection="1"/>
  </cellXfs>
  <cellStyles count="11">
    <cellStyle name="Hyperlink" xfId="7" builtinId="8"/>
    <cellStyle name="Standard" xfId="0" builtinId="0"/>
    <cellStyle name="Standard 2" xfId="1"/>
    <cellStyle name="Standard 2 2" xfId="8"/>
    <cellStyle name="Standard 2 3" xfId="10"/>
    <cellStyle name="Standard 3" xfId="2"/>
    <cellStyle name="Standard 3 2" xfId="9"/>
    <cellStyle name="Standard 4" xfId="3"/>
    <cellStyle name="Standard_04_Kreisfreie_Staedte_und_Landkreise_nach_Flaeche_und_Bevoelkerung_311209 2" xfId="4"/>
    <cellStyle name="Standard_Datensatzbeschreibungen_VÖ" xfId="5"/>
    <cellStyle name="Standard_Tabelle1" xfId="6"/>
  </cellStyles>
  <dxfs count="0"/>
  <tableStyles count="0" defaultTableStyle="TableStyleMedium2" defaultPivotStyle="PivotStyleLight16"/>
  <colors>
    <mruColors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780" y="63322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Entwurf (Stand: 22. April 2008)</a:t>
          </a:r>
        </a:p>
      </xdr:txBody>
    </xdr:sp>
    <xdr:clientData/>
  </xdr:twoCellAnchor>
  <xdr:twoCellAnchor editAs="oneCell">
    <xdr:from>
      <xdr:col>1</xdr:col>
      <xdr:colOff>0</xdr:colOff>
      <xdr:row>2</xdr:row>
      <xdr:rowOff>19</xdr:rowOff>
    </xdr:from>
    <xdr:to>
      <xdr:col>9</xdr:col>
      <xdr:colOff>14325</xdr:colOff>
      <xdr:row>52</xdr:row>
      <xdr:rowOff>132251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52444"/>
          <a:ext cx="5796000" cy="819990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11</xdr:row>
          <xdr:rowOff>19050</xdr:rowOff>
        </xdr:from>
        <xdr:to>
          <xdr:col>2</xdr:col>
          <xdr:colOff>514350</xdr:colOff>
          <xdr:row>15</xdr:row>
          <xdr:rowOff>28575</xdr:rowOff>
        </xdr:to>
        <xdr:sp macro="" textlink="">
          <xdr:nvSpPr>
            <xdr:cNvPr id="4122" name="Object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statistik.auskunft@statistik-mv.de" TargetMode="External"/><Relationship Id="rId18" Type="http://schemas.openxmlformats.org/officeDocument/2006/relationships/hyperlink" Target="http://www.statistik.niedersachsen.de/" TargetMode="External"/><Relationship Id="rId26" Type="http://schemas.openxmlformats.org/officeDocument/2006/relationships/hyperlink" Target="http://www.statistik-nord.de/" TargetMode="External"/><Relationship Id="rId39" Type="http://schemas.openxmlformats.org/officeDocument/2006/relationships/hyperlink" Target="https://www.statistik.bremen.de/" TargetMode="External"/><Relationship Id="rId21" Type="http://schemas.openxmlformats.org/officeDocument/2006/relationships/hyperlink" Target="http://www.statistik.thueringen.de/startseite.asp" TargetMode="External"/><Relationship Id="rId34" Type="http://schemas.openxmlformats.org/officeDocument/2006/relationships/hyperlink" Target="https://statistik.hessen.de/" TargetMode="External"/><Relationship Id="rId42" Type="http://schemas.openxmlformats.org/officeDocument/2006/relationships/hyperlink" Target="http://www.statistik.niedersachsen.de/startseite/" TargetMode="External"/><Relationship Id="rId7" Type="http://schemas.openxmlformats.org/officeDocument/2006/relationships/hyperlink" Target="mailto:vertrieb@stala.bwl.de" TargetMode="External"/><Relationship Id="rId2" Type="http://schemas.openxmlformats.org/officeDocument/2006/relationships/hyperlink" Target="http://www.statistik.bayern.de/" TargetMode="External"/><Relationship Id="rId16" Type="http://schemas.openxmlformats.org/officeDocument/2006/relationships/hyperlink" Target="mailto:i-punkt@destatis.de" TargetMode="External"/><Relationship Id="rId29" Type="http://schemas.openxmlformats.org/officeDocument/2006/relationships/hyperlink" Target="http://www.statistik-bw.de/" TargetMode="External"/><Relationship Id="rId1" Type="http://schemas.openxmlformats.org/officeDocument/2006/relationships/hyperlink" Target="mailto:auskunft@statistik.niedersachsen.de" TargetMode="External"/><Relationship Id="rId6" Type="http://schemas.openxmlformats.org/officeDocument/2006/relationships/hyperlink" Target="mailto:presse@statistik.bayern.de" TargetMode="External"/><Relationship Id="rId11" Type="http://schemas.openxmlformats.org/officeDocument/2006/relationships/hyperlink" Target="mailto:info@statistik.rlp.de" TargetMode="External"/><Relationship Id="rId24" Type="http://schemas.openxmlformats.org/officeDocument/2006/relationships/hyperlink" Target="http://www.statistik-mv.de/" TargetMode="External"/><Relationship Id="rId32" Type="http://schemas.openxmlformats.org/officeDocument/2006/relationships/hyperlink" Target="https://www.statistik.rlp.de/de/startseite/" TargetMode="External"/><Relationship Id="rId37" Type="http://schemas.openxmlformats.org/officeDocument/2006/relationships/hyperlink" Target="https://www.statistik.bayern.de/" TargetMode="External"/><Relationship Id="rId40" Type="http://schemas.openxmlformats.org/officeDocument/2006/relationships/hyperlink" Target="https://www.statistik-nord.de/" TargetMode="External"/><Relationship Id="rId45" Type="http://schemas.openxmlformats.org/officeDocument/2006/relationships/printerSettings" Target="../printerSettings/printerSettings11.bin"/><Relationship Id="rId5" Type="http://schemas.openxmlformats.org/officeDocument/2006/relationships/hyperlink" Target="mailto:bibliothek@statistik.bremen.de" TargetMode="External"/><Relationship Id="rId15" Type="http://schemas.openxmlformats.org/officeDocument/2006/relationships/hyperlink" Target="mailto:info@statistik-nord.de" TargetMode="External"/><Relationship Id="rId23" Type="http://schemas.openxmlformats.org/officeDocument/2006/relationships/hyperlink" Target="https://www.it.nrw/" TargetMode="External"/><Relationship Id="rId28" Type="http://schemas.openxmlformats.org/officeDocument/2006/relationships/hyperlink" Target="http://www.statistik-berlin-brandenburg.de/" TargetMode="External"/><Relationship Id="rId36" Type="http://schemas.openxmlformats.org/officeDocument/2006/relationships/hyperlink" Target="https://www.statistik-bw.de/" TargetMode="External"/><Relationship Id="rId10" Type="http://schemas.openxmlformats.org/officeDocument/2006/relationships/hyperlink" Target="mailto:presse.statistik@lzd.saarland.de" TargetMode="External"/><Relationship Id="rId19" Type="http://schemas.openxmlformats.org/officeDocument/2006/relationships/hyperlink" Target="http://www.statistik.sachsen-anhalt.de/" TargetMode="External"/><Relationship Id="rId31" Type="http://schemas.openxmlformats.org/officeDocument/2006/relationships/hyperlink" Target="mailto:info@statistik-bbb.de" TargetMode="External"/><Relationship Id="rId44" Type="http://schemas.openxmlformats.org/officeDocument/2006/relationships/hyperlink" Target="https://statistik.thueringen.de/startseite.asp" TargetMode="External"/><Relationship Id="rId4" Type="http://schemas.openxmlformats.org/officeDocument/2006/relationships/hyperlink" Target="mailto:info@statistik.sachsen.de" TargetMode="External"/><Relationship Id="rId9" Type="http://schemas.openxmlformats.org/officeDocument/2006/relationships/hyperlink" Target="mailto:info@stala.mi.sachsen-anhalt.de" TargetMode="External"/><Relationship Id="rId14" Type="http://schemas.openxmlformats.org/officeDocument/2006/relationships/hyperlink" Target="mailto:info@statistik.hessen.de" TargetMode="External"/><Relationship Id="rId22" Type="http://schemas.openxmlformats.org/officeDocument/2006/relationships/hyperlink" Target="http://www.statistik.rlp.de/index.html" TargetMode="External"/><Relationship Id="rId27" Type="http://schemas.openxmlformats.org/officeDocument/2006/relationships/hyperlink" Target="http://www.statistik.bremen.de/" TargetMode="External"/><Relationship Id="rId30" Type="http://schemas.openxmlformats.org/officeDocument/2006/relationships/hyperlink" Target="https://www.destatis.de/DE/Startseite.html?nsc=true&amp;https=1" TargetMode="External"/><Relationship Id="rId35" Type="http://schemas.openxmlformats.org/officeDocument/2006/relationships/hyperlink" Target="https://www.saarland.de/3559.htm" TargetMode="External"/><Relationship Id="rId43" Type="http://schemas.openxmlformats.org/officeDocument/2006/relationships/hyperlink" Target="https://www.statistik.sachsen-anhalt.de/" TargetMode="External"/><Relationship Id="rId8" Type="http://schemas.openxmlformats.org/officeDocument/2006/relationships/hyperlink" Target="mailto:auskunft@statistik.thueringen.de" TargetMode="External"/><Relationship Id="rId3" Type="http://schemas.openxmlformats.org/officeDocument/2006/relationships/hyperlink" Target="https://www.destatis.de/DE/Service/Kontakt/Kontakt.html;jsessionid=05C6714470C23EAB6ACBD745A7097E7E.cae2" TargetMode="External"/><Relationship Id="rId12" Type="http://schemas.openxmlformats.org/officeDocument/2006/relationships/hyperlink" Target="mailto:statistik-info@it.nrw.de" TargetMode="External"/><Relationship Id="rId17" Type="http://schemas.openxmlformats.org/officeDocument/2006/relationships/hyperlink" Target="mailto:poststelle@destatis.de" TargetMode="External"/><Relationship Id="rId25" Type="http://schemas.openxmlformats.org/officeDocument/2006/relationships/hyperlink" Target="http://www.statistik-hessen.de/" TargetMode="External"/><Relationship Id="rId33" Type="http://schemas.openxmlformats.org/officeDocument/2006/relationships/hyperlink" Target="https://www.statistik.sachsen.de/" TargetMode="External"/><Relationship Id="rId38" Type="http://schemas.openxmlformats.org/officeDocument/2006/relationships/hyperlink" Target="https://www.statistik-berlin-brandenburg.de/" TargetMode="External"/><Relationship Id="rId20" Type="http://schemas.openxmlformats.org/officeDocument/2006/relationships/hyperlink" Target="http://www.statistik.sachsen.de/" TargetMode="External"/><Relationship Id="rId41" Type="http://schemas.openxmlformats.org/officeDocument/2006/relationships/hyperlink" Target="https://www.laiv-mv.de/Statisti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Service/Kontakt/Kontakt.html;jsessionid=05C6714470C23EAB6ACBD745A7097E7E.cae2" TargetMode="External"/><Relationship Id="rId2" Type="http://schemas.openxmlformats.org/officeDocument/2006/relationships/hyperlink" Target="mailto:gesundheit@destatis.de" TargetMode="External"/><Relationship Id="rId1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tatistikportal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sqref="A1:C1"/>
    </sheetView>
  </sheetViews>
  <sheetFormatPr baseColWidth="10" defaultColWidth="11.42578125" defaultRowHeight="12.75"/>
  <cols>
    <col min="1" max="1" width="0.28515625" style="2" customWidth="1"/>
    <col min="2" max="8" width="11.42578125" style="2"/>
    <col min="9" max="9" width="6.7109375" style="2" customWidth="1"/>
    <col min="10" max="16384" width="11.42578125" style="2"/>
  </cols>
  <sheetData>
    <row r="1" spans="1:9" s="1" customFormat="1" ht="15">
      <c r="A1" s="139" t="s">
        <v>0</v>
      </c>
      <c r="B1" s="139"/>
      <c r="C1" s="139"/>
      <c r="H1" s="140" t="s">
        <v>1</v>
      </c>
      <c r="I1" s="140"/>
    </row>
    <row r="3" spans="1:9" ht="8.25" customHeight="1"/>
    <row r="27" s="3" customFormat="1" ht="15"/>
    <row r="48" spans="2:2">
      <c r="B48" s="4"/>
    </row>
    <row r="50" spans="2:2">
      <c r="B50" s="5"/>
    </row>
  </sheetData>
  <mergeCells count="2">
    <mergeCell ref="A1:C1"/>
    <mergeCell ref="H1:I1"/>
  </mergeCells>
  <hyperlinks>
    <hyperlink ref="H1" location="Inhalt!A1" display="Zum Inhalt"/>
    <hyperlink ref="A1" location="Impressum!A1" display="Zum Impressum"/>
  </hyperlinks>
  <pageMargins left="0" right="0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zoomScaleNormal="100" zoomScaleSheetLayoutView="10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/>
  <cols>
    <col min="1" max="1" width="18.85546875" style="84" customWidth="1"/>
    <col min="2" max="2" width="33.85546875" style="84" customWidth="1"/>
    <col min="3" max="3" width="38.42578125" style="85" customWidth="1"/>
    <col min="4" max="16384" width="11.42578125" style="84"/>
  </cols>
  <sheetData>
    <row r="1" spans="1:3" s="7" customFormat="1" ht="12.75" customHeight="1">
      <c r="A1" s="6" t="s">
        <v>2</v>
      </c>
      <c r="B1" s="79"/>
    </row>
    <row r="2" spans="1:3" s="81" customFormat="1" ht="12.75" customHeight="1">
      <c r="A2" s="80"/>
    </row>
    <row r="3" spans="1:3" s="83" customFormat="1" ht="15.75">
      <c r="A3" s="82" t="s">
        <v>1337</v>
      </c>
    </row>
    <row r="4" spans="1:3" s="81" customFormat="1" ht="11.25"/>
    <row r="5" spans="1:3" ht="6.75" customHeight="1"/>
    <row r="6" spans="1:3" s="87" customFormat="1" ht="15.95" customHeight="1">
      <c r="A6" s="153" t="s">
        <v>569</v>
      </c>
      <c r="B6" s="153" t="s">
        <v>570</v>
      </c>
      <c r="C6" s="86" t="s">
        <v>571</v>
      </c>
    </row>
    <row r="7" spans="1:3" s="87" customFormat="1" ht="15" customHeight="1">
      <c r="A7" s="154"/>
      <c r="B7" s="154"/>
      <c r="C7" s="88" t="s">
        <v>572</v>
      </c>
    </row>
    <row r="8" spans="1:3" s="87" customFormat="1" ht="12.75" customHeight="1">
      <c r="A8" s="89"/>
      <c r="B8" s="89"/>
      <c r="C8" s="90"/>
    </row>
    <row r="9" spans="1:3" ht="12.75" customHeight="1">
      <c r="A9" s="103" t="s">
        <v>573</v>
      </c>
      <c r="B9" s="104" t="s">
        <v>571</v>
      </c>
      <c r="C9" s="104" t="s">
        <v>574</v>
      </c>
    </row>
    <row r="10" spans="1:3" ht="12.75" customHeight="1">
      <c r="A10" s="103" t="s">
        <v>575</v>
      </c>
      <c r="B10" s="104" t="s">
        <v>571</v>
      </c>
      <c r="C10" s="104" t="s">
        <v>576</v>
      </c>
    </row>
    <row r="11" spans="1:3">
      <c r="A11" s="103" t="s">
        <v>577</v>
      </c>
      <c r="B11" s="104" t="s">
        <v>571</v>
      </c>
      <c r="C11" s="104" t="s">
        <v>578</v>
      </c>
    </row>
    <row r="12" spans="1:3">
      <c r="A12" s="103" t="s">
        <v>579</v>
      </c>
      <c r="B12" s="104" t="s">
        <v>571</v>
      </c>
      <c r="C12" s="104" t="s">
        <v>580</v>
      </c>
    </row>
    <row r="13" spans="1:3">
      <c r="A13" s="103" t="s">
        <v>581</v>
      </c>
      <c r="B13" s="104" t="s">
        <v>30</v>
      </c>
      <c r="C13" s="104" t="s">
        <v>582</v>
      </c>
    </row>
    <row r="14" spans="1:3">
      <c r="A14" s="103" t="s">
        <v>583</v>
      </c>
      <c r="B14" s="104" t="s">
        <v>30</v>
      </c>
      <c r="C14" s="104" t="s">
        <v>116</v>
      </c>
    </row>
    <row r="15" spans="1:3">
      <c r="A15" s="103" t="s">
        <v>584</v>
      </c>
      <c r="B15" s="104" t="s">
        <v>30</v>
      </c>
      <c r="C15" s="104" t="s">
        <v>585</v>
      </c>
    </row>
    <row r="16" spans="1:3">
      <c r="A16" s="103" t="s">
        <v>586</v>
      </c>
      <c r="B16" s="104" t="s">
        <v>30</v>
      </c>
      <c r="C16" s="104" t="s">
        <v>587</v>
      </c>
    </row>
    <row r="17" spans="1:3">
      <c r="A17" s="103" t="s">
        <v>588</v>
      </c>
      <c r="B17" s="104" t="s">
        <v>30</v>
      </c>
      <c r="C17" s="104" t="s">
        <v>589</v>
      </c>
    </row>
    <row r="18" spans="1:3">
      <c r="A18" s="103" t="s">
        <v>590</v>
      </c>
      <c r="B18" s="104" t="s">
        <v>30</v>
      </c>
      <c r="C18" s="104" t="s">
        <v>118</v>
      </c>
    </row>
    <row r="19" spans="1:3">
      <c r="A19" s="103" t="s">
        <v>591</v>
      </c>
      <c r="B19" s="104" t="s">
        <v>30</v>
      </c>
      <c r="C19" s="104" t="s">
        <v>592</v>
      </c>
    </row>
    <row r="20" spans="1:3">
      <c r="A20" s="103" t="s">
        <v>593</v>
      </c>
      <c r="B20" s="104" t="s">
        <v>30</v>
      </c>
      <c r="C20" s="104" t="s">
        <v>594</v>
      </c>
    </row>
    <row r="21" spans="1:3">
      <c r="A21" s="103" t="s">
        <v>595</v>
      </c>
      <c r="B21" s="104" t="s">
        <v>30</v>
      </c>
      <c r="C21" s="104" t="s">
        <v>596</v>
      </c>
    </row>
    <row r="22" spans="1:3">
      <c r="A22" s="103" t="s">
        <v>597</v>
      </c>
      <c r="B22" s="104" t="s">
        <v>30</v>
      </c>
      <c r="C22" s="104" t="s">
        <v>598</v>
      </c>
    </row>
    <row r="23" spans="1:3">
      <c r="A23" s="103" t="s">
        <v>599</v>
      </c>
      <c r="B23" s="104" t="s">
        <v>30</v>
      </c>
      <c r="C23" s="104" t="s">
        <v>600</v>
      </c>
    </row>
    <row r="24" spans="1:3">
      <c r="A24" s="103"/>
      <c r="B24" s="104"/>
      <c r="C24" s="104"/>
    </row>
    <row r="25" spans="1:3">
      <c r="A25" s="103" t="s">
        <v>601</v>
      </c>
      <c r="B25" s="104" t="s">
        <v>571</v>
      </c>
      <c r="C25" s="104" t="s">
        <v>602</v>
      </c>
    </row>
    <row r="26" spans="1:3">
      <c r="A26" s="103"/>
      <c r="B26" s="104"/>
      <c r="C26" s="104"/>
    </row>
    <row r="27" spans="1:3">
      <c r="A27" s="103" t="s">
        <v>603</v>
      </c>
      <c r="B27" s="104" t="s">
        <v>571</v>
      </c>
      <c r="C27" s="104" t="s">
        <v>604</v>
      </c>
    </row>
    <row r="28" spans="1:3">
      <c r="A28" s="103" t="s">
        <v>605</v>
      </c>
      <c r="B28" s="104" t="s">
        <v>571</v>
      </c>
      <c r="C28" s="104" t="s">
        <v>606</v>
      </c>
    </row>
    <row r="29" spans="1:3">
      <c r="A29" s="103" t="s">
        <v>607</v>
      </c>
      <c r="B29" s="104" t="s">
        <v>571</v>
      </c>
      <c r="C29" s="104" t="s">
        <v>608</v>
      </c>
    </row>
    <row r="30" spans="1:3">
      <c r="A30" s="103" t="s">
        <v>609</v>
      </c>
      <c r="B30" s="104" t="s">
        <v>186</v>
      </c>
      <c r="C30" s="104" t="s">
        <v>124</v>
      </c>
    </row>
    <row r="31" spans="1:3">
      <c r="A31" s="103" t="s">
        <v>610</v>
      </c>
      <c r="B31" s="104" t="s">
        <v>186</v>
      </c>
      <c r="C31" s="104" t="s">
        <v>125</v>
      </c>
    </row>
    <row r="32" spans="1:3">
      <c r="A32" s="103" t="s">
        <v>611</v>
      </c>
      <c r="B32" s="104" t="s">
        <v>186</v>
      </c>
      <c r="C32" s="104" t="s">
        <v>126</v>
      </c>
    </row>
    <row r="33" spans="1:3">
      <c r="A33" s="103" t="s">
        <v>612</v>
      </c>
      <c r="B33" s="104" t="s">
        <v>186</v>
      </c>
      <c r="C33" s="104" t="s">
        <v>127</v>
      </c>
    </row>
    <row r="34" spans="1:3">
      <c r="A34" s="103" t="s">
        <v>613</v>
      </c>
      <c r="B34" s="104" t="s">
        <v>186</v>
      </c>
      <c r="C34" s="104" t="s">
        <v>129</v>
      </c>
    </row>
    <row r="35" spans="1:3">
      <c r="A35" s="103" t="s">
        <v>614</v>
      </c>
      <c r="B35" s="104" t="s">
        <v>186</v>
      </c>
      <c r="C35" s="104" t="s">
        <v>130</v>
      </c>
    </row>
    <row r="36" spans="1:3">
      <c r="A36" s="103" t="s">
        <v>615</v>
      </c>
      <c r="B36" s="104" t="s">
        <v>186</v>
      </c>
      <c r="C36" s="104" t="s">
        <v>131</v>
      </c>
    </row>
    <row r="37" spans="1:3">
      <c r="A37" s="103" t="s">
        <v>616</v>
      </c>
      <c r="B37" s="104" t="s">
        <v>186</v>
      </c>
      <c r="C37" s="104" t="s">
        <v>617</v>
      </c>
    </row>
    <row r="38" spans="1:3">
      <c r="A38" s="103" t="s">
        <v>618</v>
      </c>
      <c r="B38" s="104" t="s">
        <v>186</v>
      </c>
      <c r="C38" s="104" t="s">
        <v>132</v>
      </c>
    </row>
    <row r="39" spans="1:3">
      <c r="A39" s="103" t="s">
        <v>619</v>
      </c>
      <c r="B39" s="104" t="s">
        <v>186</v>
      </c>
      <c r="C39" s="104" t="s">
        <v>133</v>
      </c>
    </row>
    <row r="40" spans="1:3">
      <c r="A40" s="103" t="s">
        <v>620</v>
      </c>
      <c r="B40" s="104" t="s">
        <v>186</v>
      </c>
      <c r="C40" s="104" t="s">
        <v>134</v>
      </c>
    </row>
    <row r="41" spans="1:3">
      <c r="A41" s="103" t="s">
        <v>621</v>
      </c>
      <c r="B41" s="104" t="s">
        <v>186</v>
      </c>
      <c r="C41" s="104" t="s">
        <v>135</v>
      </c>
    </row>
    <row r="42" spans="1:3">
      <c r="A42" s="103" t="s">
        <v>622</v>
      </c>
      <c r="B42" s="104" t="s">
        <v>186</v>
      </c>
      <c r="C42" s="104" t="s">
        <v>623</v>
      </c>
    </row>
    <row r="43" spans="1:3" s="91" customFormat="1">
      <c r="A43" s="103" t="s">
        <v>624</v>
      </c>
      <c r="B43" s="104" t="s">
        <v>186</v>
      </c>
      <c r="C43" s="104" t="s">
        <v>625</v>
      </c>
    </row>
    <row r="44" spans="1:3" s="91" customFormat="1">
      <c r="A44" s="103" t="s">
        <v>626</v>
      </c>
      <c r="B44" s="104" t="s">
        <v>186</v>
      </c>
      <c r="C44" s="104" t="s">
        <v>136</v>
      </c>
    </row>
    <row r="45" spans="1:3" s="91" customFormat="1">
      <c r="A45" s="103" t="s">
        <v>627</v>
      </c>
      <c r="B45" s="104" t="s">
        <v>186</v>
      </c>
      <c r="C45" s="104" t="s">
        <v>137</v>
      </c>
    </row>
    <row r="46" spans="1:3" s="91" customFormat="1">
      <c r="A46" s="103" t="s">
        <v>628</v>
      </c>
      <c r="B46" s="104" t="s">
        <v>186</v>
      </c>
      <c r="C46" s="104" t="s">
        <v>629</v>
      </c>
    </row>
    <row r="47" spans="1:3" s="91" customFormat="1">
      <c r="A47" s="103" t="s">
        <v>630</v>
      </c>
      <c r="B47" s="104" t="s">
        <v>186</v>
      </c>
      <c r="C47" s="104" t="s">
        <v>631</v>
      </c>
    </row>
    <row r="48" spans="1:3" s="91" customFormat="1">
      <c r="A48" s="103" t="s">
        <v>632</v>
      </c>
      <c r="B48" s="104" t="s">
        <v>186</v>
      </c>
      <c r="C48" s="104" t="s">
        <v>138</v>
      </c>
    </row>
    <row r="49" spans="1:3" s="91" customFormat="1">
      <c r="A49" s="103" t="s">
        <v>633</v>
      </c>
      <c r="B49" s="104" t="s">
        <v>186</v>
      </c>
      <c r="C49" s="104" t="s">
        <v>634</v>
      </c>
    </row>
    <row r="50" spans="1:3" s="91" customFormat="1">
      <c r="A50" s="103" t="s">
        <v>635</v>
      </c>
      <c r="B50" s="104" t="s">
        <v>186</v>
      </c>
      <c r="C50" s="104" t="s">
        <v>140</v>
      </c>
    </row>
    <row r="51" spans="1:3" s="91" customFormat="1">
      <c r="A51" s="103" t="s">
        <v>636</v>
      </c>
      <c r="B51" s="104" t="s">
        <v>186</v>
      </c>
      <c r="C51" s="104" t="s">
        <v>637</v>
      </c>
    </row>
    <row r="52" spans="1:3" s="91" customFormat="1">
      <c r="A52" s="103" t="s">
        <v>638</v>
      </c>
      <c r="B52" s="104" t="s">
        <v>186</v>
      </c>
      <c r="C52" s="104" t="s">
        <v>141</v>
      </c>
    </row>
    <row r="53" spans="1:3" s="91" customFormat="1">
      <c r="A53" s="103" t="s">
        <v>639</v>
      </c>
      <c r="B53" s="104" t="s">
        <v>186</v>
      </c>
      <c r="C53" s="104" t="s">
        <v>142</v>
      </c>
    </row>
    <row r="54" spans="1:3">
      <c r="A54" s="103" t="s">
        <v>640</v>
      </c>
      <c r="B54" s="104" t="s">
        <v>186</v>
      </c>
      <c r="C54" s="104" t="s">
        <v>641</v>
      </c>
    </row>
    <row r="55" spans="1:3">
      <c r="A55" s="103" t="s">
        <v>642</v>
      </c>
      <c r="B55" s="104" t="s">
        <v>571</v>
      </c>
      <c r="C55" s="104" t="s">
        <v>643</v>
      </c>
    </row>
    <row r="56" spans="1:3">
      <c r="A56" s="103" t="s">
        <v>644</v>
      </c>
      <c r="B56" s="104" t="s">
        <v>571</v>
      </c>
      <c r="C56" s="104" t="s">
        <v>645</v>
      </c>
    </row>
    <row r="57" spans="1:3">
      <c r="A57" s="103" t="s">
        <v>646</v>
      </c>
      <c r="B57" s="104" t="s">
        <v>571</v>
      </c>
      <c r="C57" s="104" t="s">
        <v>647</v>
      </c>
    </row>
    <row r="58" spans="1:3" s="91" customFormat="1">
      <c r="A58" s="103" t="s">
        <v>648</v>
      </c>
      <c r="B58" s="104" t="s">
        <v>571</v>
      </c>
      <c r="C58" s="104" t="s">
        <v>649</v>
      </c>
    </row>
    <row r="59" spans="1:3" s="91" customFormat="1">
      <c r="A59" s="103" t="s">
        <v>650</v>
      </c>
      <c r="B59" s="104" t="s">
        <v>571</v>
      </c>
      <c r="C59" s="104" t="s">
        <v>651</v>
      </c>
    </row>
    <row r="60" spans="1:3" s="91" customFormat="1">
      <c r="A60" s="103" t="s">
        <v>652</v>
      </c>
      <c r="B60" s="104" t="s">
        <v>186</v>
      </c>
      <c r="C60" s="104" t="s">
        <v>653</v>
      </c>
    </row>
    <row r="61" spans="1:3" s="91" customFormat="1">
      <c r="A61" s="103" t="s">
        <v>654</v>
      </c>
      <c r="B61" s="104" t="s">
        <v>186</v>
      </c>
      <c r="C61" s="104" t="s">
        <v>655</v>
      </c>
    </row>
    <row r="62" spans="1:3">
      <c r="A62" s="103" t="s">
        <v>656</v>
      </c>
      <c r="B62" s="104" t="s">
        <v>186</v>
      </c>
      <c r="C62" s="104" t="s">
        <v>145</v>
      </c>
    </row>
    <row r="63" spans="1:3">
      <c r="A63" s="103" t="s">
        <v>657</v>
      </c>
      <c r="B63" s="104" t="s">
        <v>186</v>
      </c>
      <c r="C63" s="104" t="s">
        <v>658</v>
      </c>
    </row>
    <row r="64" spans="1:3">
      <c r="A64" s="103" t="s">
        <v>659</v>
      </c>
      <c r="B64" s="104" t="s">
        <v>186</v>
      </c>
      <c r="C64" s="104" t="s">
        <v>660</v>
      </c>
    </row>
    <row r="65" spans="1:3">
      <c r="A65" s="103" t="s">
        <v>661</v>
      </c>
      <c r="B65" s="104" t="s">
        <v>186</v>
      </c>
      <c r="C65" s="104" t="s">
        <v>662</v>
      </c>
    </row>
    <row r="66" spans="1:3">
      <c r="A66" s="103" t="s">
        <v>663</v>
      </c>
      <c r="B66" s="104" t="s">
        <v>186</v>
      </c>
      <c r="C66" s="104" t="s">
        <v>146</v>
      </c>
    </row>
    <row r="67" spans="1:3">
      <c r="A67" s="103" t="s">
        <v>664</v>
      </c>
      <c r="B67" s="104" t="s">
        <v>186</v>
      </c>
      <c r="C67" s="104" t="s">
        <v>143</v>
      </c>
    </row>
    <row r="68" spans="1:3">
      <c r="A68" s="103" t="s">
        <v>665</v>
      </c>
      <c r="B68" s="104" t="s">
        <v>186</v>
      </c>
      <c r="C68" s="104" t="s">
        <v>144</v>
      </c>
    </row>
    <row r="69" spans="1:3">
      <c r="A69" s="103" t="s">
        <v>666</v>
      </c>
      <c r="B69" s="104" t="s">
        <v>186</v>
      </c>
      <c r="C69" s="104" t="s">
        <v>148</v>
      </c>
    </row>
    <row r="70" spans="1:3">
      <c r="A70" s="103" t="s">
        <v>667</v>
      </c>
      <c r="B70" s="104" t="s">
        <v>186</v>
      </c>
      <c r="C70" s="104" t="s">
        <v>668</v>
      </c>
    </row>
    <row r="71" spans="1:3">
      <c r="A71" s="103" t="s">
        <v>669</v>
      </c>
      <c r="B71" s="104" t="s">
        <v>186</v>
      </c>
      <c r="C71" s="104" t="s">
        <v>149</v>
      </c>
    </row>
    <row r="72" spans="1:3">
      <c r="A72" s="103"/>
      <c r="B72" s="104"/>
      <c r="C72" s="104"/>
    </row>
    <row r="73" spans="1:3">
      <c r="A73" s="103" t="s">
        <v>670</v>
      </c>
      <c r="B73" s="104" t="s">
        <v>571</v>
      </c>
      <c r="C73" s="104" t="s">
        <v>671</v>
      </c>
    </row>
    <row r="74" spans="1:3">
      <c r="A74" s="103" t="s">
        <v>672</v>
      </c>
      <c r="B74" s="104" t="s">
        <v>571</v>
      </c>
      <c r="C74" s="104" t="s">
        <v>673</v>
      </c>
    </row>
    <row r="75" spans="1:3">
      <c r="A75" s="103"/>
      <c r="B75" s="104"/>
      <c r="C75" s="104"/>
    </row>
    <row r="76" spans="1:3">
      <c r="A76" s="103" t="s">
        <v>674</v>
      </c>
      <c r="B76" s="104" t="s">
        <v>571</v>
      </c>
      <c r="C76" s="104" t="s">
        <v>675</v>
      </c>
    </row>
    <row r="77" spans="1:3">
      <c r="A77" s="103" t="s">
        <v>676</v>
      </c>
      <c r="B77" s="104" t="s">
        <v>571</v>
      </c>
      <c r="C77" s="104" t="s">
        <v>677</v>
      </c>
    </row>
    <row r="78" spans="1:3">
      <c r="A78" s="103" t="s">
        <v>678</v>
      </c>
      <c r="B78" s="104" t="s">
        <v>571</v>
      </c>
      <c r="C78" s="104" t="s">
        <v>679</v>
      </c>
    </row>
    <row r="79" spans="1:3">
      <c r="A79" s="103" t="s">
        <v>680</v>
      </c>
      <c r="B79" s="104" t="s">
        <v>571</v>
      </c>
      <c r="C79" s="104" t="s">
        <v>681</v>
      </c>
    </row>
    <row r="80" spans="1:3">
      <c r="A80" s="103" t="s">
        <v>682</v>
      </c>
      <c r="B80" s="104" t="s">
        <v>571</v>
      </c>
      <c r="C80" s="104" t="s">
        <v>683</v>
      </c>
    </row>
    <row r="81" spans="1:3">
      <c r="A81" s="103" t="s">
        <v>684</v>
      </c>
      <c r="B81" s="104" t="s">
        <v>571</v>
      </c>
      <c r="C81" s="104" t="s">
        <v>685</v>
      </c>
    </row>
    <row r="82" spans="1:3">
      <c r="A82" s="103" t="s">
        <v>686</v>
      </c>
      <c r="B82" s="104" t="s">
        <v>571</v>
      </c>
      <c r="C82" s="104" t="s">
        <v>687</v>
      </c>
    </row>
    <row r="83" spans="1:3">
      <c r="A83" s="103" t="s">
        <v>688</v>
      </c>
      <c r="B83" s="104" t="s">
        <v>571</v>
      </c>
      <c r="C83" s="104" t="s">
        <v>689</v>
      </c>
    </row>
    <row r="84" spans="1:3">
      <c r="A84" s="103" t="s">
        <v>690</v>
      </c>
      <c r="B84" s="104" t="s">
        <v>571</v>
      </c>
      <c r="C84" s="104" t="s">
        <v>691</v>
      </c>
    </row>
    <row r="85" spans="1:3" s="91" customFormat="1" ht="12" customHeight="1">
      <c r="A85" s="103" t="s">
        <v>692</v>
      </c>
      <c r="B85" s="104" t="s">
        <v>571</v>
      </c>
      <c r="C85" s="104" t="s">
        <v>693</v>
      </c>
    </row>
    <row r="86" spans="1:3" s="91" customFormat="1" ht="12" customHeight="1">
      <c r="A86" s="103" t="s">
        <v>694</v>
      </c>
      <c r="B86" s="104" t="s">
        <v>30</v>
      </c>
      <c r="C86" s="104" t="s">
        <v>153</v>
      </c>
    </row>
    <row r="87" spans="1:3" s="91" customFormat="1" ht="12" customHeight="1">
      <c r="A87" s="103" t="s">
        <v>695</v>
      </c>
      <c r="B87" s="104" t="s">
        <v>30</v>
      </c>
      <c r="C87" s="104" t="s">
        <v>154</v>
      </c>
    </row>
    <row r="88" spans="1:3" s="91" customFormat="1" ht="12" customHeight="1">
      <c r="A88" s="103" t="s">
        <v>696</v>
      </c>
      <c r="B88" s="104" t="s">
        <v>30</v>
      </c>
      <c r="C88" s="104" t="s">
        <v>697</v>
      </c>
    </row>
    <row r="89" spans="1:3" s="91" customFormat="1" ht="12" customHeight="1">
      <c r="A89" s="103" t="s">
        <v>698</v>
      </c>
      <c r="B89" s="104" t="s">
        <v>30</v>
      </c>
      <c r="C89" s="104" t="s">
        <v>156</v>
      </c>
    </row>
    <row r="90" spans="1:3" s="91" customFormat="1" ht="12" customHeight="1">
      <c r="A90" s="103" t="s">
        <v>699</v>
      </c>
      <c r="B90" s="104" t="s">
        <v>30</v>
      </c>
      <c r="C90" s="104" t="s">
        <v>157</v>
      </c>
    </row>
    <row r="91" spans="1:3" s="91" customFormat="1" ht="12" customHeight="1">
      <c r="A91" s="103" t="s">
        <v>700</v>
      </c>
      <c r="B91" s="104" t="s">
        <v>571</v>
      </c>
      <c r="C91" s="104" t="s">
        <v>701</v>
      </c>
    </row>
    <row r="92" spans="1:3" s="91" customFormat="1" ht="12" customHeight="1">
      <c r="A92" s="103" t="s">
        <v>702</v>
      </c>
      <c r="B92" s="104" t="s">
        <v>571</v>
      </c>
      <c r="C92" s="104" t="s">
        <v>703</v>
      </c>
    </row>
    <row r="93" spans="1:3" s="91" customFormat="1" ht="12" customHeight="1">
      <c r="A93" s="103" t="s">
        <v>704</v>
      </c>
      <c r="B93" s="104" t="s">
        <v>571</v>
      </c>
      <c r="C93" s="104" t="s">
        <v>705</v>
      </c>
    </row>
    <row r="94" spans="1:3" s="91" customFormat="1" ht="12" customHeight="1">
      <c r="A94" s="103" t="s">
        <v>706</v>
      </c>
      <c r="B94" s="104" t="s">
        <v>30</v>
      </c>
      <c r="C94" s="104" t="s">
        <v>707</v>
      </c>
    </row>
    <row r="95" spans="1:3" s="91" customFormat="1" ht="12" customHeight="1">
      <c r="A95" s="103" t="s">
        <v>708</v>
      </c>
      <c r="B95" s="104" t="s">
        <v>30</v>
      </c>
      <c r="C95" s="104" t="s">
        <v>158</v>
      </c>
    </row>
    <row r="96" spans="1:3" s="91" customFormat="1" ht="12" customHeight="1">
      <c r="A96" s="103" t="s">
        <v>709</v>
      </c>
      <c r="B96" s="104" t="s">
        <v>30</v>
      </c>
      <c r="C96" s="104" t="s">
        <v>710</v>
      </c>
    </row>
    <row r="97" spans="1:3" ht="12" customHeight="1">
      <c r="A97" s="103" t="s">
        <v>711</v>
      </c>
      <c r="B97" s="104" t="s">
        <v>30</v>
      </c>
      <c r="C97" s="104" t="s">
        <v>159</v>
      </c>
    </row>
    <row r="98" spans="1:3" ht="12" customHeight="1">
      <c r="A98" s="103" t="s">
        <v>712</v>
      </c>
      <c r="B98" s="104" t="s">
        <v>30</v>
      </c>
      <c r="C98" s="104" t="s">
        <v>160</v>
      </c>
    </row>
    <row r="99" spans="1:3" ht="12" customHeight="1">
      <c r="A99" s="103" t="s">
        <v>713</v>
      </c>
      <c r="B99" s="104" t="s">
        <v>30</v>
      </c>
      <c r="C99" s="104" t="s">
        <v>714</v>
      </c>
    </row>
    <row r="100" spans="1:3" ht="12" customHeight="1">
      <c r="A100" s="103" t="s">
        <v>715</v>
      </c>
      <c r="B100" s="104" t="s">
        <v>30</v>
      </c>
      <c r="C100" s="104" t="s">
        <v>716</v>
      </c>
    </row>
    <row r="101" spans="1:3" ht="12" customHeight="1">
      <c r="A101" s="103" t="s">
        <v>717</v>
      </c>
      <c r="B101" s="104" t="s">
        <v>30</v>
      </c>
      <c r="C101" s="104" t="s">
        <v>718</v>
      </c>
    </row>
    <row r="102" spans="1:3" ht="12" customHeight="1">
      <c r="A102" s="103" t="s">
        <v>719</v>
      </c>
      <c r="B102" s="104" t="s">
        <v>571</v>
      </c>
      <c r="C102" s="104" t="s">
        <v>720</v>
      </c>
    </row>
    <row r="103" spans="1:3" ht="12" customHeight="1">
      <c r="A103" s="103" t="s">
        <v>721</v>
      </c>
      <c r="B103" s="104" t="s">
        <v>571</v>
      </c>
      <c r="C103" s="104" t="s">
        <v>722</v>
      </c>
    </row>
    <row r="104" spans="1:3">
      <c r="A104" s="103" t="s">
        <v>723</v>
      </c>
      <c r="B104" s="104" t="s">
        <v>571</v>
      </c>
      <c r="C104" s="104" t="s">
        <v>724</v>
      </c>
    </row>
    <row r="105" spans="1:3">
      <c r="A105" s="103" t="s">
        <v>725</v>
      </c>
      <c r="B105" s="104" t="s">
        <v>30</v>
      </c>
      <c r="C105" s="104" t="s">
        <v>161</v>
      </c>
    </row>
    <row r="106" spans="1:3">
      <c r="A106" s="103" t="s">
        <v>726</v>
      </c>
      <c r="B106" s="104" t="s">
        <v>30</v>
      </c>
      <c r="C106" s="104" t="s">
        <v>162</v>
      </c>
    </row>
    <row r="107" spans="1:3">
      <c r="A107" s="103" t="s">
        <v>727</v>
      </c>
      <c r="B107" s="104" t="s">
        <v>30</v>
      </c>
      <c r="C107" s="104" t="s">
        <v>163</v>
      </c>
    </row>
    <row r="108" spans="1:3">
      <c r="A108" s="103" t="s">
        <v>728</v>
      </c>
      <c r="B108" s="104" t="s">
        <v>30</v>
      </c>
      <c r="C108" s="104" t="s">
        <v>165</v>
      </c>
    </row>
    <row r="109" spans="1:3">
      <c r="A109" s="103" t="s">
        <v>729</v>
      </c>
      <c r="B109" s="104" t="s">
        <v>30</v>
      </c>
      <c r="C109" s="104" t="s">
        <v>166</v>
      </c>
    </row>
    <row r="110" spans="1:3">
      <c r="A110" s="103" t="s">
        <v>730</v>
      </c>
      <c r="B110" s="104" t="s">
        <v>571</v>
      </c>
      <c r="C110" s="104" t="s">
        <v>731</v>
      </c>
    </row>
    <row r="111" spans="1:3">
      <c r="A111" s="103" t="s">
        <v>732</v>
      </c>
      <c r="B111" s="104" t="s">
        <v>30</v>
      </c>
      <c r="C111" s="104" t="s">
        <v>167</v>
      </c>
    </row>
    <row r="112" spans="1:3">
      <c r="A112" s="103" t="s">
        <v>733</v>
      </c>
      <c r="B112" s="104" t="s">
        <v>30</v>
      </c>
      <c r="C112" s="104" t="s">
        <v>168</v>
      </c>
    </row>
    <row r="113" spans="1:3">
      <c r="A113" s="103" t="s">
        <v>734</v>
      </c>
      <c r="B113" s="104" t="s">
        <v>30</v>
      </c>
      <c r="C113" s="104" t="s">
        <v>169</v>
      </c>
    </row>
    <row r="114" spans="1:3">
      <c r="A114" s="103" t="s">
        <v>735</v>
      </c>
      <c r="B114" s="104" t="s">
        <v>30</v>
      </c>
      <c r="C114" s="104" t="s">
        <v>736</v>
      </c>
    </row>
    <row r="115" spans="1:3">
      <c r="A115" s="103" t="s">
        <v>737</v>
      </c>
      <c r="B115" s="104" t="s">
        <v>30</v>
      </c>
      <c r="C115" s="104" t="s">
        <v>738</v>
      </c>
    </row>
    <row r="116" spans="1:3">
      <c r="A116" s="103" t="s">
        <v>739</v>
      </c>
      <c r="B116" s="104" t="s">
        <v>30</v>
      </c>
      <c r="C116" s="104" t="s">
        <v>171</v>
      </c>
    </row>
    <row r="117" spans="1:3">
      <c r="A117" s="103" t="s">
        <v>740</v>
      </c>
      <c r="B117" s="104" t="s">
        <v>571</v>
      </c>
      <c r="C117" s="104" t="s">
        <v>741</v>
      </c>
    </row>
    <row r="118" spans="1:3">
      <c r="A118" s="103" t="s">
        <v>742</v>
      </c>
      <c r="B118" s="104" t="s">
        <v>571</v>
      </c>
      <c r="C118" s="104" t="s">
        <v>743</v>
      </c>
    </row>
    <row r="119" spans="1:3">
      <c r="A119" s="103" t="s">
        <v>744</v>
      </c>
      <c r="B119" s="104" t="s">
        <v>571</v>
      </c>
      <c r="C119" s="104" t="s">
        <v>745</v>
      </c>
    </row>
    <row r="120" spans="1:3">
      <c r="A120" s="103" t="s">
        <v>746</v>
      </c>
      <c r="B120" s="104" t="s">
        <v>571</v>
      </c>
      <c r="C120" s="104" t="s">
        <v>747</v>
      </c>
    </row>
    <row r="121" spans="1:3">
      <c r="A121" s="103" t="s">
        <v>748</v>
      </c>
      <c r="B121" s="104" t="s">
        <v>571</v>
      </c>
      <c r="C121" s="104" t="s">
        <v>749</v>
      </c>
    </row>
    <row r="122" spans="1:3">
      <c r="A122" s="103" t="s">
        <v>750</v>
      </c>
      <c r="B122" s="104" t="s">
        <v>30</v>
      </c>
      <c r="C122" s="104" t="s">
        <v>751</v>
      </c>
    </row>
    <row r="123" spans="1:3">
      <c r="A123" s="103" t="s">
        <v>752</v>
      </c>
      <c r="B123" s="104" t="s">
        <v>30</v>
      </c>
      <c r="C123" s="104" t="s">
        <v>408</v>
      </c>
    </row>
    <row r="124" spans="1:3">
      <c r="A124" s="103" t="s">
        <v>753</v>
      </c>
      <c r="B124" s="104" t="s">
        <v>30</v>
      </c>
      <c r="C124" s="104" t="s">
        <v>754</v>
      </c>
    </row>
    <row r="125" spans="1:3">
      <c r="A125" s="103" t="s">
        <v>755</v>
      </c>
      <c r="B125" s="104" t="s">
        <v>30</v>
      </c>
      <c r="C125" s="104" t="s">
        <v>172</v>
      </c>
    </row>
    <row r="126" spans="1:3">
      <c r="A126" s="103" t="s">
        <v>756</v>
      </c>
      <c r="B126" s="104" t="s">
        <v>30</v>
      </c>
      <c r="C126" s="104" t="s">
        <v>757</v>
      </c>
    </row>
    <row r="127" spans="1:3">
      <c r="A127" s="103" t="s">
        <v>758</v>
      </c>
      <c r="B127" s="104" t="s">
        <v>30</v>
      </c>
      <c r="C127" s="104" t="s">
        <v>173</v>
      </c>
    </row>
    <row r="128" spans="1:3">
      <c r="A128" s="103" t="s">
        <v>759</v>
      </c>
      <c r="B128" s="104" t="s">
        <v>30</v>
      </c>
      <c r="C128" s="104" t="s">
        <v>174</v>
      </c>
    </row>
    <row r="129" spans="1:3">
      <c r="A129" s="103"/>
      <c r="B129" s="104"/>
      <c r="C129" s="104"/>
    </row>
    <row r="130" spans="1:3">
      <c r="A130" s="103" t="s">
        <v>760</v>
      </c>
      <c r="B130" s="104" t="s">
        <v>571</v>
      </c>
      <c r="C130" s="104" t="s">
        <v>761</v>
      </c>
    </row>
    <row r="131" spans="1:3">
      <c r="A131" s="103" t="s">
        <v>762</v>
      </c>
      <c r="B131" s="104" t="s">
        <v>571</v>
      </c>
      <c r="C131" s="104" t="s">
        <v>763</v>
      </c>
    </row>
    <row r="132" spans="1:3">
      <c r="A132" s="103" t="s">
        <v>764</v>
      </c>
      <c r="B132" s="104" t="s">
        <v>571</v>
      </c>
      <c r="C132" s="104" t="s">
        <v>765</v>
      </c>
    </row>
    <row r="133" spans="1:3">
      <c r="A133" s="103" t="s">
        <v>766</v>
      </c>
      <c r="B133" s="104" t="s">
        <v>571</v>
      </c>
      <c r="C133" s="104" t="s">
        <v>767</v>
      </c>
    </row>
    <row r="134" spans="1:3">
      <c r="A134" s="103" t="s">
        <v>768</v>
      </c>
      <c r="B134" s="104" t="s">
        <v>186</v>
      </c>
      <c r="C134" s="104" t="s">
        <v>177</v>
      </c>
    </row>
    <row r="135" spans="1:3">
      <c r="A135" s="103" t="s">
        <v>769</v>
      </c>
      <c r="B135" s="104" t="s">
        <v>186</v>
      </c>
      <c r="C135" s="104" t="s">
        <v>178</v>
      </c>
    </row>
    <row r="136" spans="1:3">
      <c r="A136" s="103" t="s">
        <v>770</v>
      </c>
      <c r="B136" s="104" t="s">
        <v>186</v>
      </c>
      <c r="C136" s="104" t="s">
        <v>179</v>
      </c>
    </row>
    <row r="137" spans="1:3">
      <c r="A137" s="103" t="s">
        <v>771</v>
      </c>
      <c r="B137" s="104" t="s">
        <v>186</v>
      </c>
      <c r="C137" s="104" t="s">
        <v>772</v>
      </c>
    </row>
    <row r="138" spans="1:3">
      <c r="A138" s="103" t="s">
        <v>773</v>
      </c>
      <c r="B138" s="104" t="s">
        <v>186</v>
      </c>
      <c r="C138" s="104" t="s">
        <v>774</v>
      </c>
    </row>
    <row r="139" spans="1:3">
      <c r="A139" s="103" t="s">
        <v>775</v>
      </c>
      <c r="B139" s="104" t="s">
        <v>186</v>
      </c>
      <c r="C139" s="104" t="s">
        <v>776</v>
      </c>
    </row>
    <row r="140" spans="1:3">
      <c r="A140" s="103" t="s">
        <v>777</v>
      </c>
      <c r="B140" s="104" t="s">
        <v>186</v>
      </c>
      <c r="C140" s="104" t="s">
        <v>778</v>
      </c>
    </row>
    <row r="141" spans="1:3">
      <c r="A141" s="103" t="s">
        <v>779</v>
      </c>
      <c r="B141" s="104" t="s">
        <v>186</v>
      </c>
      <c r="C141" s="104" t="s">
        <v>176</v>
      </c>
    </row>
    <row r="142" spans="1:3">
      <c r="A142" s="103" t="s">
        <v>780</v>
      </c>
      <c r="B142" s="104" t="s">
        <v>186</v>
      </c>
      <c r="C142" s="104" t="s">
        <v>781</v>
      </c>
    </row>
    <row r="143" spans="1:3" s="91" customFormat="1">
      <c r="A143" s="103" t="s">
        <v>782</v>
      </c>
      <c r="B143" s="104" t="s">
        <v>186</v>
      </c>
      <c r="C143" s="104" t="s">
        <v>783</v>
      </c>
    </row>
    <row r="144" spans="1:3" s="91" customFormat="1">
      <c r="A144" s="103" t="s">
        <v>784</v>
      </c>
      <c r="B144" s="104" t="s">
        <v>186</v>
      </c>
      <c r="C144" s="104" t="s">
        <v>182</v>
      </c>
    </row>
    <row r="145" spans="1:3">
      <c r="A145" s="103" t="s">
        <v>785</v>
      </c>
      <c r="B145" s="104" t="s">
        <v>186</v>
      </c>
      <c r="C145" s="104" t="s">
        <v>786</v>
      </c>
    </row>
    <row r="146" spans="1:3">
      <c r="A146" s="103" t="s">
        <v>787</v>
      </c>
      <c r="B146" s="104" t="s">
        <v>186</v>
      </c>
      <c r="C146" s="104" t="s">
        <v>183</v>
      </c>
    </row>
    <row r="147" spans="1:3">
      <c r="A147" s="103" t="s">
        <v>788</v>
      </c>
      <c r="B147" s="104" t="s">
        <v>186</v>
      </c>
      <c r="C147" s="104" t="s">
        <v>789</v>
      </c>
    </row>
    <row r="148" spans="1:3">
      <c r="A148" s="103" t="s">
        <v>790</v>
      </c>
      <c r="B148" s="104" t="s">
        <v>186</v>
      </c>
      <c r="C148" s="104" t="s">
        <v>791</v>
      </c>
    </row>
    <row r="149" spans="1:3" ht="12.75" customHeight="1">
      <c r="A149" s="103" t="s">
        <v>792</v>
      </c>
      <c r="B149" s="104" t="s">
        <v>571</v>
      </c>
      <c r="C149" s="104" t="s">
        <v>793</v>
      </c>
    </row>
    <row r="150" spans="1:3">
      <c r="A150" s="103" t="s">
        <v>794</v>
      </c>
      <c r="B150" s="104" t="s">
        <v>186</v>
      </c>
      <c r="C150" s="104" t="s">
        <v>185</v>
      </c>
    </row>
    <row r="151" spans="1:3">
      <c r="A151" s="103" t="s">
        <v>795</v>
      </c>
      <c r="B151" s="104" t="s">
        <v>186</v>
      </c>
      <c r="C151" s="104" t="s">
        <v>187</v>
      </c>
    </row>
    <row r="152" spans="1:3">
      <c r="A152" s="103" t="s">
        <v>796</v>
      </c>
      <c r="B152" s="104" t="s">
        <v>186</v>
      </c>
      <c r="C152" s="104" t="s">
        <v>184</v>
      </c>
    </row>
    <row r="153" spans="1:3">
      <c r="A153" s="103" t="s">
        <v>797</v>
      </c>
      <c r="B153" s="104" t="s">
        <v>186</v>
      </c>
      <c r="C153" s="104" t="s">
        <v>798</v>
      </c>
    </row>
    <row r="154" spans="1:3">
      <c r="A154" s="103" t="s">
        <v>799</v>
      </c>
      <c r="B154" s="104" t="s">
        <v>186</v>
      </c>
      <c r="C154" s="104" t="s">
        <v>188</v>
      </c>
    </row>
    <row r="155" spans="1:3">
      <c r="A155" s="103" t="s">
        <v>800</v>
      </c>
      <c r="B155" s="104" t="s">
        <v>186</v>
      </c>
      <c r="C155" s="104" t="s">
        <v>801</v>
      </c>
    </row>
    <row r="156" spans="1:3">
      <c r="A156" s="103"/>
      <c r="B156" s="104"/>
      <c r="C156" s="104"/>
    </row>
    <row r="157" spans="1:3">
      <c r="A157" s="103" t="s">
        <v>802</v>
      </c>
      <c r="B157" s="104" t="s">
        <v>571</v>
      </c>
      <c r="C157" s="104" t="s">
        <v>803</v>
      </c>
    </row>
    <row r="158" spans="1:3">
      <c r="A158" s="103" t="s">
        <v>804</v>
      </c>
      <c r="B158" s="104" t="s">
        <v>186</v>
      </c>
      <c r="C158" s="104" t="s">
        <v>805</v>
      </c>
    </row>
    <row r="159" spans="1:3">
      <c r="A159" s="103" t="s">
        <v>806</v>
      </c>
      <c r="B159" s="104" t="s">
        <v>186</v>
      </c>
      <c r="C159" s="104" t="s">
        <v>807</v>
      </c>
    </row>
    <row r="160" spans="1:3">
      <c r="A160" s="103" t="s">
        <v>808</v>
      </c>
      <c r="B160" s="104" t="s">
        <v>186</v>
      </c>
      <c r="C160" s="104" t="s">
        <v>193</v>
      </c>
    </row>
    <row r="161" spans="1:3">
      <c r="A161" s="103" t="s">
        <v>809</v>
      </c>
      <c r="B161" s="104" t="s">
        <v>186</v>
      </c>
      <c r="C161" s="104" t="s">
        <v>194</v>
      </c>
    </row>
    <row r="162" spans="1:3">
      <c r="A162" s="103" t="s">
        <v>810</v>
      </c>
      <c r="B162" s="104" t="s">
        <v>186</v>
      </c>
      <c r="C162" s="104" t="s">
        <v>811</v>
      </c>
    </row>
    <row r="163" spans="1:3">
      <c r="A163" s="103" t="s">
        <v>812</v>
      </c>
      <c r="B163" s="104" t="s">
        <v>186</v>
      </c>
      <c r="C163" s="104" t="s">
        <v>813</v>
      </c>
    </row>
    <row r="164" spans="1:3">
      <c r="A164" s="103" t="s">
        <v>814</v>
      </c>
      <c r="B164" s="104" t="s">
        <v>186</v>
      </c>
      <c r="C164" s="104" t="s">
        <v>195</v>
      </c>
    </row>
    <row r="165" spans="1:3">
      <c r="A165" s="103" t="s">
        <v>815</v>
      </c>
      <c r="B165" s="104" t="s">
        <v>186</v>
      </c>
      <c r="C165" s="104" t="s">
        <v>816</v>
      </c>
    </row>
    <row r="166" spans="1:3">
      <c r="A166" s="103" t="s">
        <v>817</v>
      </c>
      <c r="B166" s="104" t="s">
        <v>186</v>
      </c>
      <c r="C166" s="104" t="s">
        <v>818</v>
      </c>
    </row>
    <row r="167" spans="1:3">
      <c r="A167" s="103" t="s">
        <v>819</v>
      </c>
      <c r="B167" s="104" t="s">
        <v>186</v>
      </c>
      <c r="C167" s="104" t="s">
        <v>820</v>
      </c>
    </row>
    <row r="168" spans="1:3">
      <c r="A168" s="103" t="s">
        <v>821</v>
      </c>
      <c r="B168" s="104" t="s">
        <v>571</v>
      </c>
      <c r="C168" s="104" t="s">
        <v>822</v>
      </c>
    </row>
    <row r="169" spans="1:3">
      <c r="A169" s="103" t="s">
        <v>823</v>
      </c>
      <c r="B169" s="104" t="s">
        <v>186</v>
      </c>
      <c r="C169" s="104" t="s">
        <v>198</v>
      </c>
    </row>
    <row r="170" spans="1:3">
      <c r="A170" s="103" t="s">
        <v>824</v>
      </c>
      <c r="B170" s="104" t="s">
        <v>186</v>
      </c>
      <c r="C170" s="104" t="s">
        <v>825</v>
      </c>
    </row>
    <row r="171" spans="1:3">
      <c r="A171" s="103" t="s">
        <v>826</v>
      </c>
      <c r="B171" s="104" t="s">
        <v>186</v>
      </c>
      <c r="C171" s="104" t="s">
        <v>827</v>
      </c>
    </row>
    <row r="172" spans="1:3">
      <c r="A172" s="103" t="s">
        <v>828</v>
      </c>
      <c r="B172" s="104" t="s">
        <v>186</v>
      </c>
      <c r="C172" s="104" t="s">
        <v>829</v>
      </c>
    </row>
    <row r="173" spans="1:3">
      <c r="A173" s="103" t="s">
        <v>830</v>
      </c>
      <c r="B173" s="104" t="s">
        <v>571</v>
      </c>
      <c r="C173" s="104" t="s">
        <v>831</v>
      </c>
    </row>
    <row r="174" spans="1:3">
      <c r="A174" s="103" t="s">
        <v>832</v>
      </c>
      <c r="B174" s="104" t="s">
        <v>571</v>
      </c>
      <c r="C174" s="104" t="s">
        <v>833</v>
      </c>
    </row>
    <row r="175" spans="1:3">
      <c r="A175" s="103" t="s">
        <v>834</v>
      </c>
      <c r="B175" s="104" t="s">
        <v>571</v>
      </c>
      <c r="C175" s="104" t="s">
        <v>835</v>
      </c>
    </row>
    <row r="176" spans="1:3">
      <c r="A176" s="103" t="s">
        <v>836</v>
      </c>
      <c r="B176" s="104" t="s">
        <v>571</v>
      </c>
      <c r="C176" s="104" t="s">
        <v>837</v>
      </c>
    </row>
    <row r="177" spans="1:3">
      <c r="A177" s="103" t="s">
        <v>838</v>
      </c>
      <c r="B177" s="104" t="s">
        <v>571</v>
      </c>
      <c r="C177" s="104" t="s">
        <v>839</v>
      </c>
    </row>
    <row r="178" spans="1:3">
      <c r="A178" s="103" t="s">
        <v>840</v>
      </c>
      <c r="B178" s="104" t="s">
        <v>571</v>
      </c>
      <c r="C178" s="104" t="s">
        <v>841</v>
      </c>
    </row>
    <row r="179" spans="1:3">
      <c r="A179" s="103" t="s">
        <v>842</v>
      </c>
      <c r="B179" s="104" t="s">
        <v>571</v>
      </c>
      <c r="C179" s="104" t="s">
        <v>843</v>
      </c>
    </row>
    <row r="180" spans="1:3">
      <c r="A180" s="103" t="s">
        <v>401</v>
      </c>
      <c r="B180" s="104" t="s">
        <v>571</v>
      </c>
      <c r="C180" s="104" t="s">
        <v>844</v>
      </c>
    </row>
    <row r="181" spans="1:3">
      <c r="A181" s="103" t="s">
        <v>845</v>
      </c>
      <c r="B181" s="104" t="s">
        <v>571</v>
      </c>
      <c r="C181" s="104" t="s">
        <v>846</v>
      </c>
    </row>
    <row r="182" spans="1:3">
      <c r="A182" s="103" t="s">
        <v>847</v>
      </c>
      <c r="B182" s="104" t="s">
        <v>571</v>
      </c>
      <c r="C182" s="104" t="s">
        <v>848</v>
      </c>
    </row>
    <row r="183" spans="1:3">
      <c r="A183" s="103" t="s">
        <v>849</v>
      </c>
      <c r="B183" s="104" t="s">
        <v>186</v>
      </c>
      <c r="C183" s="104" t="s">
        <v>850</v>
      </c>
    </row>
    <row r="184" spans="1:3">
      <c r="A184" s="103" t="s">
        <v>851</v>
      </c>
      <c r="B184" s="104" t="s">
        <v>186</v>
      </c>
      <c r="C184" s="104" t="s">
        <v>201</v>
      </c>
    </row>
    <row r="185" spans="1:3">
      <c r="A185" s="103" t="s">
        <v>852</v>
      </c>
      <c r="B185" s="104" t="s">
        <v>186</v>
      </c>
      <c r="C185" s="104" t="s">
        <v>853</v>
      </c>
    </row>
    <row r="186" spans="1:3">
      <c r="A186" s="103" t="s">
        <v>854</v>
      </c>
      <c r="B186" s="104" t="s">
        <v>186</v>
      </c>
      <c r="C186" s="104" t="s">
        <v>855</v>
      </c>
    </row>
    <row r="187" spans="1:3">
      <c r="A187" s="103" t="s">
        <v>856</v>
      </c>
      <c r="B187" s="104" t="s">
        <v>186</v>
      </c>
      <c r="C187" s="104" t="s">
        <v>199</v>
      </c>
    </row>
    <row r="188" spans="1:3">
      <c r="A188" s="103" t="s">
        <v>857</v>
      </c>
      <c r="B188" s="104" t="s">
        <v>186</v>
      </c>
      <c r="C188" s="104" t="s">
        <v>858</v>
      </c>
    </row>
    <row r="189" spans="1:3">
      <c r="A189" s="103" t="s">
        <v>859</v>
      </c>
      <c r="B189" s="104" t="s">
        <v>186</v>
      </c>
      <c r="C189" s="104" t="s">
        <v>200</v>
      </c>
    </row>
    <row r="190" spans="1:3">
      <c r="A190" s="103" t="s">
        <v>402</v>
      </c>
      <c r="B190" s="104" t="s">
        <v>186</v>
      </c>
      <c r="C190" s="104" t="s">
        <v>860</v>
      </c>
    </row>
    <row r="191" spans="1:3">
      <c r="A191" s="103" t="s">
        <v>861</v>
      </c>
      <c r="B191" s="104" t="s">
        <v>186</v>
      </c>
      <c r="C191" s="104" t="s">
        <v>862</v>
      </c>
    </row>
    <row r="192" spans="1:3">
      <c r="A192" s="103" t="s">
        <v>863</v>
      </c>
      <c r="B192" s="104" t="s">
        <v>186</v>
      </c>
      <c r="C192" s="104" t="s">
        <v>864</v>
      </c>
    </row>
    <row r="193" spans="1:3">
      <c r="A193" s="103"/>
      <c r="B193" s="104"/>
      <c r="C193" s="104"/>
    </row>
    <row r="194" spans="1:3">
      <c r="A194" s="103" t="s">
        <v>865</v>
      </c>
      <c r="B194" s="104" t="s">
        <v>866</v>
      </c>
      <c r="C194" s="104" t="s">
        <v>867</v>
      </c>
    </row>
    <row r="195" spans="1:3">
      <c r="A195" s="103" t="s">
        <v>868</v>
      </c>
      <c r="B195" s="104" t="s">
        <v>186</v>
      </c>
      <c r="C195" s="104" t="s">
        <v>204</v>
      </c>
    </row>
    <row r="196" spans="1:3">
      <c r="A196" s="103" t="s">
        <v>869</v>
      </c>
      <c r="B196" s="104" t="s">
        <v>186</v>
      </c>
      <c r="C196" s="104" t="s">
        <v>205</v>
      </c>
    </row>
    <row r="197" spans="1:3">
      <c r="A197" s="103" t="s">
        <v>870</v>
      </c>
      <c r="B197" s="104" t="s">
        <v>186</v>
      </c>
      <c r="C197" s="104" t="s">
        <v>206</v>
      </c>
    </row>
    <row r="198" spans="1:3">
      <c r="A198" s="103" t="s">
        <v>871</v>
      </c>
      <c r="B198" s="104" t="s">
        <v>186</v>
      </c>
      <c r="C198" s="104" t="s">
        <v>207</v>
      </c>
    </row>
    <row r="199" spans="1:3">
      <c r="A199" s="103" t="s">
        <v>872</v>
      </c>
      <c r="B199" s="104" t="s">
        <v>186</v>
      </c>
      <c r="C199" s="104" t="s">
        <v>873</v>
      </c>
    </row>
    <row r="200" spans="1:3">
      <c r="A200" s="103" t="s">
        <v>874</v>
      </c>
      <c r="B200" s="104" t="s">
        <v>866</v>
      </c>
      <c r="C200" s="104" t="s">
        <v>875</v>
      </c>
    </row>
    <row r="201" spans="1:3">
      <c r="A201" s="103" t="s">
        <v>876</v>
      </c>
      <c r="B201" s="104" t="s">
        <v>186</v>
      </c>
      <c r="C201" s="104" t="s">
        <v>208</v>
      </c>
    </row>
    <row r="202" spans="1:3">
      <c r="A202" s="103" t="s">
        <v>877</v>
      </c>
      <c r="B202" s="104" t="s">
        <v>186</v>
      </c>
      <c r="C202" s="104" t="s">
        <v>878</v>
      </c>
    </row>
    <row r="203" spans="1:3">
      <c r="A203" s="103" t="s">
        <v>879</v>
      </c>
      <c r="B203" s="104" t="s">
        <v>186</v>
      </c>
      <c r="C203" s="104" t="s">
        <v>209</v>
      </c>
    </row>
    <row r="204" spans="1:3">
      <c r="A204" s="103" t="s">
        <v>880</v>
      </c>
      <c r="B204" s="104" t="s">
        <v>186</v>
      </c>
      <c r="C204" s="104" t="s">
        <v>881</v>
      </c>
    </row>
    <row r="205" spans="1:3">
      <c r="A205" s="103" t="s">
        <v>882</v>
      </c>
      <c r="B205" s="104" t="s">
        <v>186</v>
      </c>
      <c r="C205" s="104" t="s">
        <v>210</v>
      </c>
    </row>
    <row r="206" spans="1:3">
      <c r="A206" s="103" t="s">
        <v>883</v>
      </c>
      <c r="B206" s="104" t="s">
        <v>186</v>
      </c>
      <c r="C206" s="104" t="s">
        <v>884</v>
      </c>
    </row>
    <row r="207" spans="1:3">
      <c r="A207" s="103" t="s">
        <v>885</v>
      </c>
      <c r="B207" s="104" t="s">
        <v>866</v>
      </c>
      <c r="C207" s="104" t="s">
        <v>886</v>
      </c>
    </row>
    <row r="208" spans="1:3">
      <c r="A208" s="103" t="s">
        <v>887</v>
      </c>
      <c r="B208" s="104" t="s">
        <v>866</v>
      </c>
      <c r="C208" s="104" t="s">
        <v>888</v>
      </c>
    </row>
    <row r="209" spans="1:3">
      <c r="A209" s="103" t="s">
        <v>889</v>
      </c>
      <c r="B209" s="104" t="s">
        <v>186</v>
      </c>
      <c r="C209" s="104" t="s">
        <v>211</v>
      </c>
    </row>
    <row r="210" spans="1:3">
      <c r="A210" s="103" t="s">
        <v>890</v>
      </c>
      <c r="B210" s="104" t="s">
        <v>186</v>
      </c>
      <c r="C210" s="104" t="s">
        <v>212</v>
      </c>
    </row>
    <row r="211" spans="1:3">
      <c r="A211" s="103" t="s">
        <v>891</v>
      </c>
      <c r="B211" s="104" t="s">
        <v>866</v>
      </c>
      <c r="C211" s="104" t="s">
        <v>892</v>
      </c>
    </row>
    <row r="212" spans="1:3">
      <c r="A212" s="103" t="s">
        <v>893</v>
      </c>
      <c r="B212" s="104" t="s">
        <v>866</v>
      </c>
      <c r="C212" s="104" t="s">
        <v>894</v>
      </c>
    </row>
    <row r="213" spans="1:3">
      <c r="A213" s="103" t="s">
        <v>895</v>
      </c>
      <c r="B213" s="104" t="s">
        <v>186</v>
      </c>
      <c r="C213" s="104" t="s">
        <v>213</v>
      </c>
    </row>
    <row r="214" spans="1:3">
      <c r="A214" s="103" t="s">
        <v>896</v>
      </c>
      <c r="B214" s="104" t="s">
        <v>186</v>
      </c>
      <c r="C214" s="104" t="s">
        <v>214</v>
      </c>
    </row>
    <row r="215" spans="1:3" ht="12" customHeight="1">
      <c r="A215" s="103" t="s">
        <v>897</v>
      </c>
      <c r="B215" s="104" t="s">
        <v>866</v>
      </c>
      <c r="C215" s="104" t="s">
        <v>898</v>
      </c>
    </row>
    <row r="216" spans="1:3">
      <c r="A216" s="103" t="s">
        <v>899</v>
      </c>
      <c r="B216" s="104" t="s">
        <v>186</v>
      </c>
      <c r="C216" s="104" t="s">
        <v>215</v>
      </c>
    </row>
    <row r="217" spans="1:3">
      <c r="A217" s="103" t="s">
        <v>900</v>
      </c>
      <c r="B217" s="104" t="s">
        <v>186</v>
      </c>
      <c r="C217" s="104" t="s">
        <v>901</v>
      </c>
    </row>
    <row r="218" spans="1:3">
      <c r="A218" s="103" t="s">
        <v>902</v>
      </c>
      <c r="B218" s="104" t="s">
        <v>186</v>
      </c>
      <c r="C218" s="104" t="s">
        <v>216</v>
      </c>
    </row>
    <row r="219" spans="1:3">
      <c r="A219" s="103" t="s">
        <v>903</v>
      </c>
      <c r="B219" s="104" t="s">
        <v>866</v>
      </c>
      <c r="C219" s="104" t="s">
        <v>904</v>
      </c>
    </row>
    <row r="220" spans="1:3">
      <c r="A220" s="103" t="s">
        <v>905</v>
      </c>
      <c r="B220" s="104" t="s">
        <v>186</v>
      </c>
      <c r="C220" s="104" t="s">
        <v>906</v>
      </c>
    </row>
    <row r="221" spans="1:3">
      <c r="A221" s="103" t="s">
        <v>907</v>
      </c>
      <c r="B221" s="104" t="s">
        <v>186</v>
      </c>
      <c r="C221" s="104" t="s">
        <v>217</v>
      </c>
    </row>
    <row r="222" spans="1:3">
      <c r="A222" s="103" t="s">
        <v>908</v>
      </c>
      <c r="B222" s="104" t="s">
        <v>186</v>
      </c>
      <c r="C222" s="104" t="s">
        <v>909</v>
      </c>
    </row>
    <row r="223" spans="1:3">
      <c r="A223" s="103" t="s">
        <v>910</v>
      </c>
      <c r="B223" s="104" t="s">
        <v>186</v>
      </c>
      <c r="C223" s="104" t="s">
        <v>218</v>
      </c>
    </row>
    <row r="224" spans="1:3">
      <c r="A224" s="103" t="s">
        <v>911</v>
      </c>
      <c r="B224" s="104" t="s">
        <v>186</v>
      </c>
      <c r="C224" s="104" t="s">
        <v>912</v>
      </c>
    </row>
    <row r="225" spans="1:3">
      <c r="A225" s="103" t="s">
        <v>913</v>
      </c>
      <c r="B225" s="104" t="s">
        <v>186</v>
      </c>
      <c r="C225" s="104" t="s">
        <v>219</v>
      </c>
    </row>
    <row r="226" spans="1:3">
      <c r="A226" s="103" t="s">
        <v>914</v>
      </c>
      <c r="B226" s="104" t="s">
        <v>186</v>
      </c>
      <c r="C226" s="104" t="s">
        <v>220</v>
      </c>
    </row>
    <row r="227" spans="1:3">
      <c r="A227" s="103" t="s">
        <v>915</v>
      </c>
      <c r="B227" s="104" t="s">
        <v>186</v>
      </c>
      <c r="C227" s="104" t="s">
        <v>221</v>
      </c>
    </row>
    <row r="228" spans="1:3">
      <c r="A228" s="103" t="s">
        <v>916</v>
      </c>
      <c r="B228" s="104" t="s">
        <v>186</v>
      </c>
      <c r="C228" s="104" t="s">
        <v>917</v>
      </c>
    </row>
    <row r="229" spans="1:3">
      <c r="A229" s="103" t="s">
        <v>918</v>
      </c>
      <c r="B229" s="104" t="s">
        <v>186</v>
      </c>
      <c r="C229" s="104" t="s">
        <v>222</v>
      </c>
    </row>
    <row r="230" spans="1:3">
      <c r="A230" s="103" t="s">
        <v>919</v>
      </c>
      <c r="B230" s="104" t="s">
        <v>186</v>
      </c>
      <c r="C230" s="104" t="s">
        <v>223</v>
      </c>
    </row>
    <row r="231" spans="1:3">
      <c r="A231" s="103" t="s">
        <v>920</v>
      </c>
      <c r="B231" s="104" t="s">
        <v>186</v>
      </c>
      <c r="C231" s="104" t="s">
        <v>921</v>
      </c>
    </row>
    <row r="232" spans="1:3">
      <c r="A232" s="103" t="s">
        <v>922</v>
      </c>
      <c r="B232" s="104" t="s">
        <v>866</v>
      </c>
      <c r="C232" s="104" t="s">
        <v>923</v>
      </c>
    </row>
    <row r="233" spans="1:3">
      <c r="A233" s="103" t="s">
        <v>924</v>
      </c>
      <c r="B233" s="104" t="s">
        <v>186</v>
      </c>
      <c r="C233" s="104" t="s">
        <v>224</v>
      </c>
    </row>
    <row r="234" spans="1:3">
      <c r="A234" s="103" t="s">
        <v>925</v>
      </c>
      <c r="B234" s="104" t="s">
        <v>186</v>
      </c>
      <c r="C234" s="104" t="s">
        <v>225</v>
      </c>
    </row>
    <row r="235" spans="1:3">
      <c r="A235" s="103" t="s">
        <v>926</v>
      </c>
      <c r="B235" s="104" t="s">
        <v>186</v>
      </c>
      <c r="C235" s="104" t="s">
        <v>927</v>
      </c>
    </row>
    <row r="236" spans="1:3">
      <c r="A236" s="103" t="s">
        <v>928</v>
      </c>
      <c r="B236" s="104" t="s">
        <v>186</v>
      </c>
      <c r="C236" s="104" t="s">
        <v>226</v>
      </c>
    </row>
    <row r="237" spans="1:3">
      <c r="A237" s="103" t="s">
        <v>929</v>
      </c>
      <c r="B237" s="104" t="s">
        <v>186</v>
      </c>
      <c r="C237" s="104" t="s">
        <v>227</v>
      </c>
    </row>
    <row r="238" spans="1:3">
      <c r="A238" s="103"/>
      <c r="B238" s="104"/>
      <c r="C238" s="104"/>
    </row>
    <row r="239" spans="1:3">
      <c r="A239" s="103" t="s">
        <v>930</v>
      </c>
      <c r="B239" s="104" t="s">
        <v>571</v>
      </c>
      <c r="C239" s="104" t="s">
        <v>229</v>
      </c>
    </row>
    <row r="240" spans="1:3">
      <c r="A240" s="103" t="s">
        <v>931</v>
      </c>
      <c r="B240" s="104" t="s">
        <v>571</v>
      </c>
      <c r="C240" s="104" t="s">
        <v>932</v>
      </c>
    </row>
    <row r="241" spans="1:3">
      <c r="A241" s="103" t="s">
        <v>933</v>
      </c>
      <c r="B241" s="104" t="s">
        <v>571</v>
      </c>
      <c r="C241" s="104" t="s">
        <v>234</v>
      </c>
    </row>
    <row r="242" spans="1:3">
      <c r="A242" s="103" t="s">
        <v>934</v>
      </c>
      <c r="B242" s="104" t="s">
        <v>186</v>
      </c>
      <c r="C242" s="104" t="s">
        <v>235</v>
      </c>
    </row>
    <row r="243" spans="1:3">
      <c r="A243" s="103" t="s">
        <v>935</v>
      </c>
      <c r="B243" s="104" t="s">
        <v>186</v>
      </c>
      <c r="C243" s="104" t="s">
        <v>237</v>
      </c>
    </row>
    <row r="244" spans="1:3">
      <c r="A244" s="103" t="s">
        <v>936</v>
      </c>
      <c r="B244" s="104" t="s">
        <v>186</v>
      </c>
      <c r="C244" s="104" t="s">
        <v>238</v>
      </c>
    </row>
    <row r="245" spans="1:3">
      <c r="A245" s="103" t="s">
        <v>937</v>
      </c>
      <c r="B245" s="104" t="s">
        <v>186</v>
      </c>
      <c r="C245" s="104" t="s">
        <v>239</v>
      </c>
    </row>
    <row r="246" spans="1:3">
      <c r="A246" s="103" t="s">
        <v>938</v>
      </c>
      <c r="B246" s="104" t="s">
        <v>186</v>
      </c>
      <c r="C246" s="104" t="s">
        <v>240</v>
      </c>
    </row>
    <row r="247" spans="1:3">
      <c r="A247" s="103" t="s">
        <v>939</v>
      </c>
      <c r="B247" s="104" t="s">
        <v>186</v>
      </c>
      <c r="C247" s="104" t="s">
        <v>241</v>
      </c>
    </row>
    <row r="248" spans="1:3">
      <c r="A248" s="103" t="s">
        <v>940</v>
      </c>
      <c r="B248" s="104" t="s">
        <v>186</v>
      </c>
      <c r="C248" s="104" t="s">
        <v>242</v>
      </c>
    </row>
    <row r="249" spans="1:3">
      <c r="A249" s="103" t="s">
        <v>941</v>
      </c>
      <c r="B249" s="104" t="s">
        <v>186</v>
      </c>
      <c r="C249" s="104" t="s">
        <v>243</v>
      </c>
    </row>
    <row r="250" spans="1:3">
      <c r="A250" s="103" t="s">
        <v>942</v>
      </c>
      <c r="B250" s="104" t="s">
        <v>186</v>
      </c>
      <c r="C250" s="104" t="s">
        <v>244</v>
      </c>
    </row>
    <row r="251" spans="1:3">
      <c r="A251" s="103" t="s">
        <v>943</v>
      </c>
      <c r="B251" s="104" t="s">
        <v>186</v>
      </c>
      <c r="C251" s="104" t="s">
        <v>245</v>
      </c>
    </row>
    <row r="252" spans="1:3">
      <c r="A252" s="103" t="s">
        <v>944</v>
      </c>
      <c r="B252" s="104" t="s">
        <v>186</v>
      </c>
      <c r="C252" s="104" t="s">
        <v>247</v>
      </c>
    </row>
    <row r="253" spans="1:3">
      <c r="A253" s="103" t="s">
        <v>945</v>
      </c>
      <c r="B253" s="104" t="s">
        <v>186</v>
      </c>
      <c r="C253" s="104" t="s">
        <v>946</v>
      </c>
    </row>
    <row r="254" spans="1:3">
      <c r="A254" s="103" t="s">
        <v>947</v>
      </c>
      <c r="B254" s="104" t="s">
        <v>186</v>
      </c>
      <c r="C254" s="104" t="s">
        <v>948</v>
      </c>
    </row>
    <row r="255" spans="1:3">
      <c r="A255" s="103" t="s">
        <v>949</v>
      </c>
      <c r="B255" s="104" t="s">
        <v>186</v>
      </c>
      <c r="C255" s="104" t="s">
        <v>230</v>
      </c>
    </row>
    <row r="256" spans="1:3">
      <c r="A256" s="103" t="s">
        <v>950</v>
      </c>
      <c r="B256" s="104" t="s">
        <v>186</v>
      </c>
      <c r="C256" s="104" t="s">
        <v>951</v>
      </c>
    </row>
    <row r="257" spans="1:3">
      <c r="A257" s="103" t="s">
        <v>952</v>
      </c>
      <c r="B257" s="104" t="s">
        <v>186</v>
      </c>
      <c r="C257" s="104" t="s">
        <v>953</v>
      </c>
    </row>
    <row r="258" spans="1:3">
      <c r="A258" s="103" t="s">
        <v>954</v>
      </c>
      <c r="B258" s="104" t="s">
        <v>186</v>
      </c>
      <c r="C258" s="104" t="s">
        <v>234</v>
      </c>
    </row>
    <row r="259" spans="1:3">
      <c r="A259" s="103" t="s">
        <v>955</v>
      </c>
      <c r="B259" s="104" t="s">
        <v>186</v>
      </c>
      <c r="C259" s="104" t="s">
        <v>248</v>
      </c>
    </row>
    <row r="260" spans="1:3">
      <c r="A260" s="103" t="s">
        <v>956</v>
      </c>
      <c r="B260" s="104" t="s">
        <v>186</v>
      </c>
      <c r="C260" s="104" t="s">
        <v>250</v>
      </c>
    </row>
    <row r="261" spans="1:3">
      <c r="A261" s="103" t="s">
        <v>957</v>
      </c>
      <c r="B261" s="104" t="s">
        <v>186</v>
      </c>
      <c r="C261" s="104" t="s">
        <v>262</v>
      </c>
    </row>
    <row r="262" spans="1:3">
      <c r="A262" s="103" t="s">
        <v>958</v>
      </c>
      <c r="B262" s="104" t="s">
        <v>571</v>
      </c>
      <c r="C262" s="104" t="s">
        <v>263</v>
      </c>
    </row>
    <row r="263" spans="1:3">
      <c r="A263" s="103" t="s">
        <v>959</v>
      </c>
      <c r="B263" s="104" t="s">
        <v>571</v>
      </c>
      <c r="C263" s="104" t="s">
        <v>266</v>
      </c>
    </row>
    <row r="264" spans="1:3">
      <c r="A264" s="103" t="s">
        <v>960</v>
      </c>
      <c r="B264" s="104" t="s">
        <v>571</v>
      </c>
      <c r="C264" s="104" t="s">
        <v>267</v>
      </c>
    </row>
    <row r="265" spans="1:3">
      <c r="A265" s="103" t="s">
        <v>961</v>
      </c>
      <c r="B265" s="104" t="s">
        <v>186</v>
      </c>
      <c r="C265" s="104" t="s">
        <v>268</v>
      </c>
    </row>
    <row r="266" spans="1:3">
      <c r="A266" s="103" t="s">
        <v>962</v>
      </c>
      <c r="B266" s="104" t="s">
        <v>186</v>
      </c>
      <c r="C266" s="104" t="s">
        <v>963</v>
      </c>
    </row>
    <row r="267" spans="1:3">
      <c r="A267" s="103" t="s">
        <v>964</v>
      </c>
      <c r="B267" s="104" t="s">
        <v>186</v>
      </c>
      <c r="C267" s="104" t="s">
        <v>269</v>
      </c>
    </row>
    <row r="268" spans="1:3">
      <c r="A268" s="103" t="s">
        <v>965</v>
      </c>
      <c r="B268" s="104" t="s">
        <v>186</v>
      </c>
      <c r="C268" s="104" t="s">
        <v>263</v>
      </c>
    </row>
    <row r="269" spans="1:3">
      <c r="A269" s="103" t="s">
        <v>966</v>
      </c>
      <c r="B269" s="104" t="s">
        <v>186</v>
      </c>
      <c r="C269" s="104" t="s">
        <v>266</v>
      </c>
    </row>
    <row r="270" spans="1:3">
      <c r="A270" s="103" t="s">
        <v>967</v>
      </c>
      <c r="B270" s="104" t="s">
        <v>186</v>
      </c>
      <c r="C270" s="104" t="s">
        <v>968</v>
      </c>
    </row>
    <row r="271" spans="1:3">
      <c r="A271" s="103" t="s">
        <v>969</v>
      </c>
      <c r="B271" s="104" t="s">
        <v>186</v>
      </c>
      <c r="C271" s="104" t="s">
        <v>970</v>
      </c>
    </row>
    <row r="272" spans="1:3">
      <c r="A272" s="103" t="s">
        <v>971</v>
      </c>
      <c r="B272" s="104" t="s">
        <v>186</v>
      </c>
      <c r="C272" s="104" t="s">
        <v>972</v>
      </c>
    </row>
    <row r="273" spans="1:3">
      <c r="A273" s="103" t="s">
        <v>973</v>
      </c>
      <c r="B273" s="104" t="s">
        <v>186</v>
      </c>
      <c r="C273" s="104" t="s">
        <v>974</v>
      </c>
    </row>
    <row r="274" spans="1:3">
      <c r="A274" s="103" t="s">
        <v>975</v>
      </c>
      <c r="B274" s="104" t="s">
        <v>571</v>
      </c>
      <c r="C274" s="104" t="s">
        <v>270</v>
      </c>
    </row>
    <row r="275" spans="1:3">
      <c r="A275" s="103" t="s">
        <v>976</v>
      </c>
      <c r="B275" s="104" t="s">
        <v>571</v>
      </c>
      <c r="C275" s="104" t="s">
        <v>271</v>
      </c>
    </row>
    <row r="276" spans="1:3">
      <c r="A276" s="103" t="s">
        <v>977</v>
      </c>
      <c r="B276" s="104" t="s">
        <v>571</v>
      </c>
      <c r="C276" s="104" t="s">
        <v>978</v>
      </c>
    </row>
    <row r="277" spans="1:3">
      <c r="A277" s="103" t="s">
        <v>979</v>
      </c>
      <c r="B277" s="104" t="s">
        <v>186</v>
      </c>
      <c r="C277" s="104" t="s">
        <v>272</v>
      </c>
    </row>
    <row r="278" spans="1:3">
      <c r="A278" s="103" t="s">
        <v>980</v>
      </c>
      <c r="B278" s="104" t="s">
        <v>186</v>
      </c>
      <c r="C278" s="104" t="s">
        <v>273</v>
      </c>
    </row>
    <row r="279" spans="1:3">
      <c r="A279" s="103" t="s">
        <v>981</v>
      </c>
      <c r="B279" s="104" t="s">
        <v>186</v>
      </c>
      <c r="C279" s="104" t="s">
        <v>982</v>
      </c>
    </row>
    <row r="280" spans="1:3">
      <c r="A280" s="103" t="s">
        <v>983</v>
      </c>
      <c r="B280" s="104" t="s">
        <v>186</v>
      </c>
      <c r="C280" s="104" t="s">
        <v>984</v>
      </c>
    </row>
    <row r="281" spans="1:3">
      <c r="A281" s="103" t="s">
        <v>985</v>
      </c>
      <c r="B281" s="104" t="s">
        <v>186</v>
      </c>
      <c r="C281" s="104" t="s">
        <v>271</v>
      </c>
    </row>
    <row r="282" spans="1:3">
      <c r="A282" s="103" t="s">
        <v>986</v>
      </c>
      <c r="B282" s="104" t="s">
        <v>186</v>
      </c>
      <c r="C282" s="104" t="s">
        <v>275</v>
      </c>
    </row>
    <row r="283" spans="1:3">
      <c r="A283" s="103" t="s">
        <v>987</v>
      </c>
      <c r="B283" s="104" t="s">
        <v>186</v>
      </c>
      <c r="C283" s="104" t="s">
        <v>276</v>
      </c>
    </row>
    <row r="284" spans="1:3">
      <c r="A284" s="103" t="s">
        <v>988</v>
      </c>
      <c r="B284" s="104" t="s">
        <v>571</v>
      </c>
      <c r="C284" s="104" t="s">
        <v>277</v>
      </c>
    </row>
    <row r="285" spans="1:3">
      <c r="A285" s="103" t="s">
        <v>989</v>
      </c>
      <c r="B285" s="104" t="s">
        <v>571</v>
      </c>
      <c r="C285" s="104" t="s">
        <v>278</v>
      </c>
    </row>
    <row r="286" spans="1:3">
      <c r="A286" s="103" t="s">
        <v>990</v>
      </c>
      <c r="B286" s="104" t="s">
        <v>571</v>
      </c>
      <c r="C286" s="104" t="s">
        <v>279</v>
      </c>
    </row>
    <row r="287" spans="1:3">
      <c r="A287" s="103" t="s">
        <v>991</v>
      </c>
      <c r="B287" s="104" t="s">
        <v>571</v>
      </c>
      <c r="C287" s="104" t="s">
        <v>280</v>
      </c>
    </row>
    <row r="288" spans="1:3">
      <c r="A288" s="103" t="s">
        <v>992</v>
      </c>
      <c r="B288" s="104" t="s">
        <v>186</v>
      </c>
      <c r="C288" s="104" t="s">
        <v>277</v>
      </c>
    </row>
    <row r="289" spans="1:3">
      <c r="A289" s="103" t="s">
        <v>993</v>
      </c>
      <c r="B289" s="104" t="s">
        <v>186</v>
      </c>
      <c r="C289" s="104" t="s">
        <v>278</v>
      </c>
    </row>
    <row r="290" spans="1:3">
      <c r="A290" s="103" t="s">
        <v>994</v>
      </c>
      <c r="B290" s="104" t="s">
        <v>186</v>
      </c>
      <c r="C290" s="104" t="s">
        <v>279</v>
      </c>
    </row>
    <row r="291" spans="1:3">
      <c r="A291" s="103" t="s">
        <v>995</v>
      </c>
      <c r="B291" s="104" t="s">
        <v>186</v>
      </c>
      <c r="C291" s="104" t="s">
        <v>281</v>
      </c>
    </row>
    <row r="292" spans="1:3">
      <c r="A292" s="103" t="s">
        <v>996</v>
      </c>
      <c r="B292" s="104" t="s">
        <v>186</v>
      </c>
      <c r="C292" s="104" t="s">
        <v>280</v>
      </c>
    </row>
    <row r="293" spans="1:3">
      <c r="A293" s="103" t="s">
        <v>997</v>
      </c>
      <c r="B293" s="104" t="s">
        <v>186</v>
      </c>
      <c r="C293" s="104" t="s">
        <v>282</v>
      </c>
    </row>
    <row r="294" spans="1:3">
      <c r="A294" s="103" t="s">
        <v>998</v>
      </c>
      <c r="B294" s="104" t="s">
        <v>186</v>
      </c>
      <c r="C294" s="104" t="s">
        <v>283</v>
      </c>
    </row>
    <row r="295" spans="1:3">
      <c r="A295" s="103" t="s">
        <v>999</v>
      </c>
      <c r="B295" s="104" t="s">
        <v>186</v>
      </c>
      <c r="C295" s="104" t="s">
        <v>1000</v>
      </c>
    </row>
    <row r="296" spans="1:3">
      <c r="A296" s="103" t="s">
        <v>1001</v>
      </c>
      <c r="B296" s="104" t="s">
        <v>186</v>
      </c>
      <c r="C296" s="104" t="s">
        <v>1002</v>
      </c>
    </row>
    <row r="297" spans="1:3">
      <c r="A297" s="103" t="s">
        <v>1003</v>
      </c>
      <c r="B297" s="104" t="s">
        <v>571</v>
      </c>
      <c r="C297" s="104" t="s">
        <v>284</v>
      </c>
    </row>
    <row r="298" spans="1:3">
      <c r="A298" s="103" t="s">
        <v>1004</v>
      </c>
      <c r="B298" s="104" t="s">
        <v>571</v>
      </c>
      <c r="C298" s="104" t="s">
        <v>287</v>
      </c>
    </row>
    <row r="299" spans="1:3">
      <c r="A299" s="103" t="s">
        <v>1005</v>
      </c>
      <c r="B299" s="104" t="s">
        <v>571</v>
      </c>
      <c r="C299" s="104" t="s">
        <v>288</v>
      </c>
    </row>
    <row r="300" spans="1:3">
      <c r="A300" s="103" t="s">
        <v>1006</v>
      </c>
      <c r="B300" s="104" t="s">
        <v>571</v>
      </c>
      <c r="C300" s="104" t="s">
        <v>290</v>
      </c>
    </row>
    <row r="301" spans="1:3">
      <c r="A301" s="103" t="s">
        <v>1007</v>
      </c>
      <c r="B301" s="104" t="s">
        <v>571</v>
      </c>
      <c r="C301" s="104" t="s">
        <v>355</v>
      </c>
    </row>
    <row r="302" spans="1:3">
      <c r="A302" s="103" t="s">
        <v>1008</v>
      </c>
      <c r="B302" s="104" t="s">
        <v>186</v>
      </c>
      <c r="C302" s="104" t="s">
        <v>284</v>
      </c>
    </row>
    <row r="303" spans="1:3">
      <c r="A303" s="103" t="s">
        <v>1009</v>
      </c>
      <c r="B303" s="104" t="s">
        <v>186</v>
      </c>
      <c r="C303" s="104" t="s">
        <v>356</v>
      </c>
    </row>
    <row r="304" spans="1:3">
      <c r="A304" s="103" t="s">
        <v>1010</v>
      </c>
      <c r="B304" s="104" t="s">
        <v>186</v>
      </c>
      <c r="C304" s="104" t="s">
        <v>288</v>
      </c>
    </row>
    <row r="305" spans="1:3">
      <c r="A305" s="103" t="s">
        <v>1011</v>
      </c>
      <c r="B305" s="104" t="s">
        <v>186</v>
      </c>
      <c r="C305" s="104" t="s">
        <v>1012</v>
      </c>
    </row>
    <row r="306" spans="1:3">
      <c r="A306" s="103" t="s">
        <v>1013</v>
      </c>
      <c r="B306" s="104" t="s">
        <v>186</v>
      </c>
      <c r="C306" s="104" t="s">
        <v>1014</v>
      </c>
    </row>
    <row r="307" spans="1:3">
      <c r="A307" s="103" t="s">
        <v>1015</v>
      </c>
      <c r="B307" s="104" t="s">
        <v>186</v>
      </c>
      <c r="C307" s="104" t="s">
        <v>357</v>
      </c>
    </row>
    <row r="308" spans="1:3">
      <c r="A308" s="103" t="s">
        <v>1016</v>
      </c>
      <c r="B308" s="104" t="s">
        <v>186</v>
      </c>
      <c r="C308" s="104" t="s">
        <v>1017</v>
      </c>
    </row>
    <row r="309" spans="1:3">
      <c r="A309" s="103" t="s">
        <v>1018</v>
      </c>
      <c r="B309" s="104" t="s">
        <v>571</v>
      </c>
      <c r="C309" s="104" t="s">
        <v>358</v>
      </c>
    </row>
    <row r="310" spans="1:3">
      <c r="A310" s="103" t="s">
        <v>1019</v>
      </c>
      <c r="B310" s="104" t="s">
        <v>571</v>
      </c>
      <c r="C310" s="104" t="s">
        <v>359</v>
      </c>
    </row>
    <row r="311" spans="1:3">
      <c r="A311" s="103" t="s">
        <v>1020</v>
      </c>
      <c r="B311" s="104" t="s">
        <v>571</v>
      </c>
      <c r="C311" s="104" t="s">
        <v>360</v>
      </c>
    </row>
    <row r="312" spans="1:3">
      <c r="A312" s="103" t="s">
        <v>1021</v>
      </c>
      <c r="B312" s="104" t="s">
        <v>186</v>
      </c>
      <c r="C312" s="104" t="s">
        <v>358</v>
      </c>
    </row>
    <row r="313" spans="1:3">
      <c r="A313" s="103" t="s">
        <v>1022</v>
      </c>
      <c r="B313" s="104" t="s">
        <v>186</v>
      </c>
      <c r="C313" s="104" t="s">
        <v>361</v>
      </c>
    </row>
    <row r="314" spans="1:3">
      <c r="A314" s="103" t="s">
        <v>1023</v>
      </c>
      <c r="B314" s="104" t="s">
        <v>186</v>
      </c>
      <c r="C314" s="104" t="s">
        <v>1024</v>
      </c>
    </row>
    <row r="315" spans="1:3">
      <c r="A315" s="103" t="s">
        <v>1025</v>
      </c>
      <c r="B315" s="104" t="s">
        <v>186</v>
      </c>
      <c r="C315" s="104" t="s">
        <v>1026</v>
      </c>
    </row>
    <row r="316" spans="1:3">
      <c r="A316" s="103" t="s">
        <v>1027</v>
      </c>
      <c r="B316" s="104" t="s">
        <v>186</v>
      </c>
      <c r="C316" s="104" t="s">
        <v>362</v>
      </c>
    </row>
    <row r="317" spans="1:3">
      <c r="A317" s="103" t="s">
        <v>1028</v>
      </c>
      <c r="B317" s="104" t="s">
        <v>186</v>
      </c>
      <c r="C317" s="104" t="s">
        <v>479</v>
      </c>
    </row>
    <row r="318" spans="1:3">
      <c r="A318" s="103" t="s">
        <v>1029</v>
      </c>
      <c r="B318" s="104" t="s">
        <v>186</v>
      </c>
      <c r="C318" s="104" t="s">
        <v>363</v>
      </c>
    </row>
    <row r="319" spans="1:3">
      <c r="A319" s="103" t="s">
        <v>1030</v>
      </c>
      <c r="B319" s="104" t="s">
        <v>186</v>
      </c>
      <c r="C319" s="104" t="s">
        <v>359</v>
      </c>
    </row>
    <row r="320" spans="1:3">
      <c r="A320" s="103" t="s">
        <v>1031</v>
      </c>
      <c r="B320" s="104" t="s">
        <v>186</v>
      </c>
      <c r="C320" s="104" t="s">
        <v>360</v>
      </c>
    </row>
    <row r="321" spans="1:3">
      <c r="A321" s="103" t="s">
        <v>1032</v>
      </c>
      <c r="B321" s="104" t="s">
        <v>571</v>
      </c>
      <c r="C321" s="104" t="s">
        <v>364</v>
      </c>
    </row>
    <row r="322" spans="1:3">
      <c r="A322" s="103" t="s">
        <v>1033</v>
      </c>
      <c r="B322" s="104" t="s">
        <v>571</v>
      </c>
      <c r="C322" s="104" t="s">
        <v>365</v>
      </c>
    </row>
    <row r="323" spans="1:3">
      <c r="A323" s="103" t="s">
        <v>1034</v>
      </c>
      <c r="B323" s="104" t="s">
        <v>571</v>
      </c>
      <c r="C323" s="104" t="s">
        <v>366</v>
      </c>
    </row>
    <row r="324" spans="1:3">
      <c r="A324" s="103" t="s">
        <v>1035</v>
      </c>
      <c r="B324" s="104" t="s">
        <v>571</v>
      </c>
      <c r="C324" s="104" t="s">
        <v>367</v>
      </c>
    </row>
    <row r="325" spans="1:3">
      <c r="A325" s="103" t="s">
        <v>1036</v>
      </c>
      <c r="B325" s="104" t="s">
        <v>186</v>
      </c>
      <c r="C325" s="104" t="s">
        <v>368</v>
      </c>
    </row>
    <row r="326" spans="1:3">
      <c r="A326" s="103" t="s">
        <v>1037</v>
      </c>
      <c r="B326" s="104" t="s">
        <v>186</v>
      </c>
      <c r="C326" s="104" t="s">
        <v>364</v>
      </c>
    </row>
    <row r="327" spans="1:3">
      <c r="A327" s="103" t="s">
        <v>1038</v>
      </c>
      <c r="B327" s="104" t="s">
        <v>186</v>
      </c>
      <c r="C327" s="104" t="s">
        <v>1039</v>
      </c>
    </row>
    <row r="328" spans="1:3">
      <c r="A328" s="103" t="s">
        <v>1040</v>
      </c>
      <c r="B328" s="104" t="s">
        <v>186</v>
      </c>
      <c r="C328" s="104" t="s">
        <v>369</v>
      </c>
    </row>
    <row r="329" spans="1:3">
      <c r="A329" s="103" t="s">
        <v>1041</v>
      </c>
      <c r="B329" s="104" t="s">
        <v>186</v>
      </c>
      <c r="C329" s="104" t="s">
        <v>370</v>
      </c>
    </row>
    <row r="330" spans="1:3">
      <c r="A330" s="103" t="s">
        <v>1042</v>
      </c>
      <c r="B330" s="104" t="s">
        <v>186</v>
      </c>
      <c r="C330" s="104" t="s">
        <v>1043</v>
      </c>
    </row>
    <row r="331" spans="1:3">
      <c r="A331" s="103" t="s">
        <v>1044</v>
      </c>
      <c r="B331" s="104" t="s">
        <v>186</v>
      </c>
      <c r="C331" s="104" t="s">
        <v>1045</v>
      </c>
    </row>
    <row r="332" spans="1:3">
      <c r="A332" s="103" t="s">
        <v>1046</v>
      </c>
      <c r="B332" s="104" t="s">
        <v>186</v>
      </c>
      <c r="C332" s="104" t="s">
        <v>371</v>
      </c>
    </row>
    <row r="333" spans="1:3">
      <c r="A333" s="103" t="s">
        <v>1047</v>
      </c>
      <c r="B333" s="104" t="s">
        <v>186</v>
      </c>
      <c r="C333" s="104" t="s">
        <v>1048</v>
      </c>
    </row>
    <row r="334" spans="1:3">
      <c r="A334" s="103" t="s">
        <v>1049</v>
      </c>
      <c r="B334" s="104" t="s">
        <v>186</v>
      </c>
      <c r="C334" s="104" t="s">
        <v>1050</v>
      </c>
    </row>
    <row r="335" spans="1:3">
      <c r="A335" s="103"/>
      <c r="B335" s="104"/>
      <c r="C335" s="104"/>
    </row>
    <row r="336" spans="1:3">
      <c r="A336" s="103" t="s">
        <v>1051</v>
      </c>
      <c r="B336" s="104" t="s">
        <v>1052</v>
      </c>
      <c r="C336" s="104" t="s">
        <v>1053</v>
      </c>
    </row>
    <row r="337" spans="1:3">
      <c r="A337" s="103" t="s">
        <v>1054</v>
      </c>
      <c r="B337" s="104" t="s">
        <v>186</v>
      </c>
      <c r="C337" s="104" t="s">
        <v>1055</v>
      </c>
    </row>
    <row r="338" spans="1:3">
      <c r="A338" s="103" t="s">
        <v>1056</v>
      </c>
      <c r="B338" s="104" t="s">
        <v>186</v>
      </c>
      <c r="C338" s="104" t="s">
        <v>374</v>
      </c>
    </row>
    <row r="339" spans="1:3">
      <c r="A339" s="103" t="s">
        <v>1057</v>
      </c>
      <c r="B339" s="104" t="s">
        <v>186</v>
      </c>
      <c r="C339" s="104" t="s">
        <v>375</v>
      </c>
    </row>
    <row r="340" spans="1:3">
      <c r="A340" s="103" t="s">
        <v>1058</v>
      </c>
      <c r="B340" s="104" t="s">
        <v>186</v>
      </c>
      <c r="C340" s="104" t="s">
        <v>1059</v>
      </c>
    </row>
    <row r="341" spans="1:3">
      <c r="A341" s="103" t="s">
        <v>1060</v>
      </c>
      <c r="B341" s="104" t="s">
        <v>186</v>
      </c>
      <c r="C341" s="104" t="s">
        <v>377</v>
      </c>
    </row>
    <row r="342" spans="1:3">
      <c r="A342" s="103"/>
      <c r="B342" s="104"/>
      <c r="C342" s="104"/>
    </row>
    <row r="343" spans="1:3">
      <c r="A343" s="103" t="s">
        <v>1061</v>
      </c>
      <c r="B343" s="104" t="s">
        <v>571</v>
      </c>
      <c r="C343" s="104" t="s">
        <v>1062</v>
      </c>
    </row>
    <row r="344" spans="1:3">
      <c r="A344" s="103"/>
      <c r="B344" s="104"/>
      <c r="C344" s="104"/>
    </row>
    <row r="345" spans="1:3">
      <c r="A345" s="103" t="s">
        <v>1063</v>
      </c>
      <c r="B345" s="104" t="s">
        <v>571</v>
      </c>
      <c r="C345" s="104" t="s">
        <v>1064</v>
      </c>
    </row>
    <row r="346" spans="1:3">
      <c r="A346" s="103" t="s">
        <v>1065</v>
      </c>
      <c r="B346" s="104" t="s">
        <v>571</v>
      </c>
      <c r="C346" s="104" t="s">
        <v>1066</v>
      </c>
    </row>
    <row r="347" spans="1:3">
      <c r="A347" s="103" t="s">
        <v>1067</v>
      </c>
      <c r="B347" s="104" t="s">
        <v>571</v>
      </c>
      <c r="C347" s="104" t="s">
        <v>1068</v>
      </c>
    </row>
    <row r="348" spans="1:3">
      <c r="A348" s="103" t="s">
        <v>1069</v>
      </c>
      <c r="B348" s="104" t="s">
        <v>571</v>
      </c>
      <c r="C348" s="104" t="s">
        <v>1070</v>
      </c>
    </row>
    <row r="349" spans="1:3">
      <c r="A349" s="103" t="s">
        <v>1071</v>
      </c>
      <c r="B349" s="104" t="s">
        <v>186</v>
      </c>
      <c r="C349" s="104" t="s">
        <v>1072</v>
      </c>
    </row>
    <row r="350" spans="1:3">
      <c r="A350" s="103" t="s">
        <v>1073</v>
      </c>
      <c r="B350" s="104" t="s">
        <v>186</v>
      </c>
      <c r="C350" s="104" t="s">
        <v>1074</v>
      </c>
    </row>
    <row r="351" spans="1:3">
      <c r="A351" s="103" t="s">
        <v>1075</v>
      </c>
      <c r="B351" s="104" t="s">
        <v>186</v>
      </c>
      <c r="C351" s="104" t="s">
        <v>1076</v>
      </c>
    </row>
    <row r="352" spans="1:3">
      <c r="A352" s="103" t="s">
        <v>1077</v>
      </c>
      <c r="B352" s="104" t="s">
        <v>186</v>
      </c>
      <c r="C352" s="104" t="s">
        <v>1078</v>
      </c>
    </row>
    <row r="353" spans="1:3">
      <c r="A353" s="103" t="s">
        <v>1079</v>
      </c>
      <c r="B353" s="104" t="s">
        <v>186</v>
      </c>
      <c r="C353" s="104" t="s">
        <v>1080</v>
      </c>
    </row>
    <row r="354" spans="1:3">
      <c r="A354" s="103" t="s">
        <v>1081</v>
      </c>
      <c r="B354" s="104" t="s">
        <v>186</v>
      </c>
      <c r="C354" s="104" t="s">
        <v>1082</v>
      </c>
    </row>
    <row r="355" spans="1:3">
      <c r="A355" s="103" t="s">
        <v>1083</v>
      </c>
      <c r="B355" s="104" t="s">
        <v>186</v>
      </c>
      <c r="C355" s="104" t="s">
        <v>1084</v>
      </c>
    </row>
    <row r="356" spans="1:3">
      <c r="A356" s="103" t="s">
        <v>1085</v>
      </c>
      <c r="B356" s="104" t="s">
        <v>186</v>
      </c>
      <c r="C356" s="104" t="s">
        <v>1086</v>
      </c>
    </row>
    <row r="357" spans="1:3">
      <c r="A357" s="103" t="s">
        <v>1087</v>
      </c>
      <c r="B357" s="104" t="s">
        <v>186</v>
      </c>
      <c r="C357" s="104" t="s">
        <v>1088</v>
      </c>
    </row>
    <row r="358" spans="1:3">
      <c r="A358" s="103" t="s">
        <v>1089</v>
      </c>
      <c r="B358" s="104" t="s">
        <v>186</v>
      </c>
      <c r="C358" s="104" t="s">
        <v>1090</v>
      </c>
    </row>
    <row r="359" spans="1:3">
      <c r="A359" s="103" t="s">
        <v>1091</v>
      </c>
      <c r="B359" s="104" t="s">
        <v>186</v>
      </c>
      <c r="C359" s="104" t="s">
        <v>1092</v>
      </c>
    </row>
    <row r="360" spans="1:3">
      <c r="A360" s="103" t="s">
        <v>1093</v>
      </c>
      <c r="B360" s="104" t="s">
        <v>186</v>
      </c>
      <c r="C360" s="104" t="s">
        <v>1094</v>
      </c>
    </row>
    <row r="361" spans="1:3">
      <c r="A361" s="103" t="s">
        <v>1095</v>
      </c>
      <c r="B361" s="104" t="s">
        <v>186</v>
      </c>
      <c r="C361" s="104" t="s">
        <v>1096</v>
      </c>
    </row>
    <row r="362" spans="1:3">
      <c r="A362" s="103" t="s">
        <v>1097</v>
      </c>
      <c r="B362" s="104" t="s">
        <v>186</v>
      </c>
      <c r="C362" s="104" t="s">
        <v>1098</v>
      </c>
    </row>
    <row r="363" spans="1:3">
      <c r="A363" s="103"/>
      <c r="B363" s="104"/>
      <c r="C363" s="104"/>
    </row>
    <row r="364" spans="1:3">
      <c r="A364" s="103" t="s">
        <v>1099</v>
      </c>
      <c r="B364" s="104" t="s">
        <v>571</v>
      </c>
      <c r="C364" s="104" t="s">
        <v>382</v>
      </c>
    </row>
    <row r="365" spans="1:3">
      <c r="A365" s="103" t="s">
        <v>1100</v>
      </c>
      <c r="B365" s="104" t="s">
        <v>571</v>
      </c>
      <c r="C365" s="104" t="s">
        <v>383</v>
      </c>
    </row>
    <row r="366" spans="1:3">
      <c r="A366" s="103" t="s">
        <v>1101</v>
      </c>
      <c r="B366" s="104" t="s">
        <v>186</v>
      </c>
      <c r="C366" s="104" t="s">
        <v>1102</v>
      </c>
    </row>
    <row r="367" spans="1:3">
      <c r="A367" s="103" t="s">
        <v>1103</v>
      </c>
      <c r="B367" s="104" t="s">
        <v>186</v>
      </c>
      <c r="C367" s="104" t="s">
        <v>1104</v>
      </c>
    </row>
    <row r="368" spans="1:3">
      <c r="A368" s="103" t="s">
        <v>1105</v>
      </c>
      <c r="B368" s="104" t="s">
        <v>186</v>
      </c>
      <c r="C368" s="104" t="s">
        <v>1106</v>
      </c>
    </row>
    <row r="369" spans="1:3">
      <c r="A369" s="103" t="s">
        <v>1107</v>
      </c>
      <c r="B369" s="104" t="s">
        <v>186</v>
      </c>
      <c r="C369" s="104" t="s">
        <v>1108</v>
      </c>
    </row>
    <row r="370" spans="1:3">
      <c r="A370" s="103" t="s">
        <v>1109</v>
      </c>
      <c r="B370" s="104" t="s">
        <v>186</v>
      </c>
      <c r="C370" s="104" t="s">
        <v>1110</v>
      </c>
    </row>
    <row r="371" spans="1:3">
      <c r="A371" s="103" t="s">
        <v>1111</v>
      </c>
      <c r="B371" s="104" t="s">
        <v>186</v>
      </c>
      <c r="C371" s="104" t="s">
        <v>1112</v>
      </c>
    </row>
    <row r="372" spans="1:3">
      <c r="A372" s="103"/>
      <c r="B372" s="104"/>
      <c r="C372" s="104"/>
    </row>
    <row r="373" spans="1:3">
      <c r="A373" s="103" t="s">
        <v>1113</v>
      </c>
      <c r="B373" s="104" t="s">
        <v>571</v>
      </c>
      <c r="C373" s="104" t="s">
        <v>1114</v>
      </c>
    </row>
    <row r="374" spans="1:3">
      <c r="A374" s="103" t="s">
        <v>1115</v>
      </c>
      <c r="B374" s="104" t="s">
        <v>186</v>
      </c>
      <c r="C374" s="104" t="s">
        <v>1116</v>
      </c>
    </row>
    <row r="375" spans="1:3">
      <c r="A375" s="103" t="s">
        <v>1117</v>
      </c>
      <c r="B375" s="104" t="s">
        <v>186</v>
      </c>
      <c r="C375" s="104" t="s">
        <v>1118</v>
      </c>
    </row>
    <row r="376" spans="1:3">
      <c r="A376" s="103" t="s">
        <v>1119</v>
      </c>
      <c r="B376" s="104" t="s">
        <v>186</v>
      </c>
      <c r="C376" s="104" t="s">
        <v>1120</v>
      </c>
    </row>
    <row r="377" spans="1:3">
      <c r="A377" s="103" t="s">
        <v>1121</v>
      </c>
      <c r="B377" s="104" t="s">
        <v>186</v>
      </c>
      <c r="C377" s="104" t="s">
        <v>386</v>
      </c>
    </row>
    <row r="378" spans="1:3">
      <c r="A378" s="103" t="s">
        <v>1122</v>
      </c>
      <c r="B378" s="104" t="s">
        <v>571</v>
      </c>
      <c r="C378" s="104" t="s">
        <v>1123</v>
      </c>
    </row>
    <row r="379" spans="1:3">
      <c r="A379" s="103" t="s">
        <v>1124</v>
      </c>
      <c r="B379" s="104" t="s">
        <v>186</v>
      </c>
      <c r="C379" s="104" t="s">
        <v>387</v>
      </c>
    </row>
    <row r="380" spans="1:3">
      <c r="A380" s="103" t="s">
        <v>1125</v>
      </c>
      <c r="B380" s="104" t="s">
        <v>186</v>
      </c>
      <c r="C380" s="104" t="s">
        <v>388</v>
      </c>
    </row>
    <row r="381" spans="1:3">
      <c r="A381" s="103" t="s">
        <v>1126</v>
      </c>
      <c r="B381" s="104" t="s">
        <v>186</v>
      </c>
      <c r="C381" s="104" t="s">
        <v>389</v>
      </c>
    </row>
    <row r="382" spans="1:3">
      <c r="A382" s="103" t="s">
        <v>1127</v>
      </c>
      <c r="B382" s="104" t="s">
        <v>186</v>
      </c>
      <c r="C382" s="104" t="s">
        <v>1128</v>
      </c>
    </row>
    <row r="383" spans="1:3">
      <c r="A383" s="103" t="s">
        <v>1129</v>
      </c>
      <c r="B383" s="104" t="s">
        <v>571</v>
      </c>
      <c r="C383" s="104" t="s">
        <v>1130</v>
      </c>
    </row>
    <row r="384" spans="1:3">
      <c r="A384" s="103" t="s">
        <v>1131</v>
      </c>
      <c r="B384" s="104" t="s">
        <v>186</v>
      </c>
      <c r="C384" s="104" t="s">
        <v>390</v>
      </c>
    </row>
    <row r="385" spans="1:3">
      <c r="A385" s="103" t="s">
        <v>1132</v>
      </c>
      <c r="B385" s="104" t="s">
        <v>186</v>
      </c>
      <c r="C385" s="104" t="s">
        <v>1133</v>
      </c>
    </row>
    <row r="386" spans="1:3">
      <c r="A386" s="103"/>
      <c r="B386" s="104"/>
      <c r="C386" s="104"/>
    </row>
    <row r="387" spans="1:3">
      <c r="A387" s="103" t="s">
        <v>1134</v>
      </c>
      <c r="B387" s="104" t="s">
        <v>571</v>
      </c>
      <c r="C387" s="104" t="s">
        <v>1135</v>
      </c>
    </row>
    <row r="388" spans="1:3">
      <c r="A388" s="103" t="s">
        <v>1136</v>
      </c>
      <c r="B388" s="104" t="s">
        <v>571</v>
      </c>
      <c r="C388" s="104" t="s">
        <v>1137</v>
      </c>
    </row>
    <row r="389" spans="1:3">
      <c r="A389" s="103" t="s">
        <v>1138</v>
      </c>
      <c r="B389" s="104" t="s">
        <v>571</v>
      </c>
      <c r="C389" s="104" t="s">
        <v>393</v>
      </c>
    </row>
    <row r="390" spans="1:3">
      <c r="A390" s="103" t="s">
        <v>1139</v>
      </c>
      <c r="B390" s="104" t="s">
        <v>186</v>
      </c>
      <c r="C390" s="104" t="s">
        <v>394</v>
      </c>
    </row>
    <row r="391" spans="1:3">
      <c r="A391" s="103" t="s">
        <v>1140</v>
      </c>
      <c r="B391" s="104" t="s">
        <v>186</v>
      </c>
      <c r="C391" s="104" t="s">
        <v>1141</v>
      </c>
    </row>
    <row r="392" spans="1:3">
      <c r="A392" s="103" t="s">
        <v>1142</v>
      </c>
      <c r="B392" s="104" t="s">
        <v>186</v>
      </c>
      <c r="C392" s="104" t="s">
        <v>1143</v>
      </c>
    </row>
    <row r="393" spans="1:3">
      <c r="A393" s="103" t="s">
        <v>1144</v>
      </c>
      <c r="B393" s="104" t="s">
        <v>186</v>
      </c>
      <c r="C393" s="104" t="s">
        <v>1145</v>
      </c>
    </row>
    <row r="394" spans="1:3">
      <c r="A394" s="103" t="s">
        <v>1146</v>
      </c>
      <c r="B394" s="104" t="s">
        <v>186</v>
      </c>
      <c r="C394" s="104" t="s">
        <v>1147</v>
      </c>
    </row>
    <row r="395" spans="1:3">
      <c r="A395" s="103" t="s">
        <v>1148</v>
      </c>
      <c r="B395" s="104" t="s">
        <v>186</v>
      </c>
      <c r="C395" s="104" t="s">
        <v>1149</v>
      </c>
    </row>
    <row r="396" spans="1:3">
      <c r="A396" s="103" t="s">
        <v>1150</v>
      </c>
      <c r="B396" s="104" t="s">
        <v>186</v>
      </c>
      <c r="C396" s="104" t="s">
        <v>1151</v>
      </c>
    </row>
    <row r="397" spans="1:3">
      <c r="A397" s="103" t="s">
        <v>1152</v>
      </c>
      <c r="B397" s="104" t="s">
        <v>186</v>
      </c>
      <c r="C397" s="104" t="s">
        <v>1153</v>
      </c>
    </row>
    <row r="398" spans="1:3">
      <c r="A398" s="103" t="s">
        <v>1154</v>
      </c>
      <c r="B398" s="104" t="s">
        <v>186</v>
      </c>
      <c r="C398" s="104" t="s">
        <v>1155</v>
      </c>
    </row>
    <row r="399" spans="1:3">
      <c r="A399" s="103" t="s">
        <v>1156</v>
      </c>
      <c r="B399" s="104" t="s">
        <v>186</v>
      </c>
      <c r="C399" s="104" t="s">
        <v>395</v>
      </c>
    </row>
    <row r="400" spans="1:3">
      <c r="A400" s="103" t="s">
        <v>1157</v>
      </c>
      <c r="B400" s="104" t="s">
        <v>186</v>
      </c>
      <c r="C400" s="104" t="s">
        <v>1158</v>
      </c>
    </row>
    <row r="401" spans="1:3">
      <c r="A401" s="103"/>
      <c r="B401" s="104"/>
      <c r="C401" s="104"/>
    </row>
    <row r="402" spans="1:3">
      <c r="A402" s="103" t="s">
        <v>1159</v>
      </c>
      <c r="B402" s="104" t="s">
        <v>571</v>
      </c>
      <c r="C402" s="104" t="s">
        <v>1160</v>
      </c>
    </row>
    <row r="403" spans="1:3">
      <c r="A403" s="103" t="s">
        <v>1161</v>
      </c>
      <c r="B403" s="104" t="s">
        <v>571</v>
      </c>
      <c r="C403" s="104" t="s">
        <v>1162</v>
      </c>
    </row>
    <row r="404" spans="1:3">
      <c r="A404" s="103" t="s">
        <v>1163</v>
      </c>
      <c r="B404" s="104" t="s">
        <v>571</v>
      </c>
      <c r="C404" s="104" t="s">
        <v>1164</v>
      </c>
    </row>
    <row r="405" spans="1:3">
      <c r="A405" s="103" t="s">
        <v>1165</v>
      </c>
      <c r="B405" s="104" t="s">
        <v>571</v>
      </c>
      <c r="C405" s="104" t="s">
        <v>1166</v>
      </c>
    </row>
    <row r="406" spans="1:3">
      <c r="A406" s="103" t="s">
        <v>1167</v>
      </c>
      <c r="B406" s="104" t="s">
        <v>571</v>
      </c>
      <c r="C406" s="104" t="s">
        <v>1168</v>
      </c>
    </row>
    <row r="407" spans="1:3">
      <c r="A407" s="103" t="s">
        <v>1169</v>
      </c>
      <c r="B407" s="104" t="s">
        <v>571</v>
      </c>
      <c r="C407" s="104" t="s">
        <v>1170</v>
      </c>
    </row>
    <row r="408" spans="1:3">
      <c r="A408" s="103" t="s">
        <v>1171</v>
      </c>
      <c r="B408" s="104" t="s">
        <v>186</v>
      </c>
      <c r="C408" s="104" t="s">
        <v>1172</v>
      </c>
    </row>
    <row r="409" spans="1:3">
      <c r="A409" s="103" t="s">
        <v>1173</v>
      </c>
      <c r="B409" s="104" t="s">
        <v>186</v>
      </c>
      <c r="C409" s="104" t="s">
        <v>397</v>
      </c>
    </row>
    <row r="410" spans="1:3">
      <c r="A410" s="103" t="s">
        <v>1174</v>
      </c>
      <c r="B410" s="104" t="s">
        <v>186</v>
      </c>
      <c r="C410" s="104" t="s">
        <v>1175</v>
      </c>
    </row>
    <row r="411" spans="1:3">
      <c r="A411" s="103" t="s">
        <v>1176</v>
      </c>
      <c r="B411" s="104" t="s">
        <v>186</v>
      </c>
      <c r="C411" s="104" t="s">
        <v>1177</v>
      </c>
    </row>
    <row r="412" spans="1:3">
      <c r="A412" s="103" t="s">
        <v>1178</v>
      </c>
      <c r="B412" s="104" t="s">
        <v>186</v>
      </c>
      <c r="C412" s="104" t="s">
        <v>1179</v>
      </c>
    </row>
    <row r="413" spans="1:3">
      <c r="A413" s="103" t="s">
        <v>1180</v>
      </c>
      <c r="B413" s="104" t="s">
        <v>186</v>
      </c>
      <c r="C413" s="104" t="s">
        <v>1181</v>
      </c>
    </row>
    <row r="414" spans="1:3">
      <c r="A414" s="103" t="s">
        <v>1182</v>
      </c>
      <c r="B414" s="104" t="s">
        <v>186</v>
      </c>
      <c r="C414" s="104" t="s">
        <v>398</v>
      </c>
    </row>
    <row r="415" spans="1:3">
      <c r="A415" s="103" t="s">
        <v>1183</v>
      </c>
      <c r="B415" s="104" t="s">
        <v>186</v>
      </c>
      <c r="C415" s="104" t="s">
        <v>1184</v>
      </c>
    </row>
    <row r="416" spans="1:3">
      <c r="A416" s="103" t="s">
        <v>1185</v>
      </c>
      <c r="B416" s="104" t="s">
        <v>186</v>
      </c>
      <c r="C416" s="104" t="s">
        <v>399</v>
      </c>
    </row>
    <row r="417" spans="1:3">
      <c r="A417" s="103" t="s">
        <v>1186</v>
      </c>
      <c r="B417" s="104" t="s">
        <v>186</v>
      </c>
      <c r="C417" s="104" t="s">
        <v>1187</v>
      </c>
    </row>
    <row r="418" spans="1:3">
      <c r="A418" s="103" t="s">
        <v>1188</v>
      </c>
      <c r="B418" s="104" t="s">
        <v>186</v>
      </c>
      <c r="C418" s="104" t="s">
        <v>1189</v>
      </c>
    </row>
    <row r="419" spans="1:3">
      <c r="A419" s="103" t="s">
        <v>1190</v>
      </c>
      <c r="B419" s="104" t="s">
        <v>186</v>
      </c>
      <c r="C419" s="104" t="s">
        <v>400</v>
      </c>
    </row>
    <row r="420" spans="1:3">
      <c r="A420" s="103" t="s">
        <v>1191</v>
      </c>
      <c r="B420" s="104" t="s">
        <v>186</v>
      </c>
      <c r="C420" s="104" t="s">
        <v>1192</v>
      </c>
    </row>
    <row r="421" spans="1:3">
      <c r="A421" s="103" t="s">
        <v>1193</v>
      </c>
      <c r="B421" s="104" t="s">
        <v>186</v>
      </c>
      <c r="C421" s="104" t="s">
        <v>1194</v>
      </c>
    </row>
    <row r="422" spans="1:3">
      <c r="A422" s="103" t="s">
        <v>1195</v>
      </c>
      <c r="B422" s="104" t="s">
        <v>186</v>
      </c>
      <c r="C422" s="104" t="s">
        <v>1196</v>
      </c>
    </row>
    <row r="423" spans="1:3">
      <c r="A423" s="103" t="s">
        <v>1197</v>
      </c>
      <c r="B423" s="104" t="s">
        <v>186</v>
      </c>
      <c r="C423" s="104" t="s">
        <v>403</v>
      </c>
    </row>
    <row r="424" spans="1:3">
      <c r="A424" s="103" t="s">
        <v>1198</v>
      </c>
      <c r="B424" s="104" t="s">
        <v>186</v>
      </c>
      <c r="C424" s="104" t="s">
        <v>1199</v>
      </c>
    </row>
  </sheetData>
  <mergeCells count="2">
    <mergeCell ref="A6:A7"/>
    <mergeCell ref="B6:B7"/>
  </mergeCells>
  <hyperlinks>
    <hyperlink ref="A1" location="Inhalt!A1" display="Zum Inhalt"/>
  </hyperlinks>
  <printOptions horizontalCentered="1"/>
  <pageMargins left="0.59055118110236227" right="0" top="0.98425196850393704" bottom="0.98425196850393704" header="0.51181102362204722" footer="0.51181102362204722"/>
  <pageSetup paperSize="9" firstPageNumber="499" orientation="portrait" useFirstPageNumber="1" r:id="rId1"/>
  <headerFooter alignWithMargins="0">
    <oddHeader xml:space="preserve">&amp;C
&amp;"Arial,Fett"Verzeichnis der Kreisschlüssel </oddHeader>
    <oddFooter>&amp;C&amp;"Arial,Standard"&amp;8Statistische Ämter des Bundes und der Länder, Krankenhausverzeichnis, Stand: 31.12.2017</oddFooter>
  </headerFooter>
  <rowBreaks count="1" manualBreakCount="1">
    <brk id="162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showGridLines="0" zoomScaleNormal="100" zoomScaleSheetLayoutView="120" workbookViewId="0">
      <selection sqref="A1:B1"/>
    </sheetView>
  </sheetViews>
  <sheetFormatPr baseColWidth="10" defaultColWidth="11.42578125" defaultRowHeight="12.75"/>
  <cols>
    <col min="1" max="2" width="11.42578125" style="2"/>
    <col min="3" max="3" width="11.42578125" style="2" customWidth="1"/>
    <col min="4" max="5" width="11.42578125" style="2"/>
    <col min="6" max="6" width="11.140625" style="2" customWidth="1"/>
    <col min="7" max="7" width="11.42578125" style="2" customWidth="1"/>
    <col min="8" max="8" width="20.42578125" style="2" customWidth="1"/>
    <col min="9" max="16384" width="11.42578125" style="2"/>
  </cols>
  <sheetData>
    <row r="1" spans="1:21" s="7" customFormat="1">
      <c r="A1" s="156" t="s">
        <v>2</v>
      </c>
      <c r="B1" s="156"/>
    </row>
    <row r="3" spans="1:21" ht="15.75">
      <c r="A3" s="106" t="s">
        <v>33</v>
      </c>
      <c r="B3" s="107"/>
      <c r="C3" s="107"/>
      <c r="D3" s="107"/>
      <c r="E3" s="107"/>
      <c r="F3" s="107"/>
      <c r="G3" s="107"/>
      <c r="H3" s="107"/>
    </row>
    <row r="4" spans="1:21" s="31" customFormat="1" ht="20.100000000000001" customHeight="1">
      <c r="A4" s="108"/>
      <c r="B4" s="109"/>
      <c r="C4" s="109"/>
      <c r="D4" s="109"/>
      <c r="E4" s="109"/>
      <c r="F4" s="109"/>
      <c r="G4" s="109"/>
      <c r="H4" s="109"/>
      <c r="U4" s="92"/>
    </row>
    <row r="5" spans="1:21" ht="12.75" customHeight="1">
      <c r="A5" s="110" t="s">
        <v>7</v>
      </c>
      <c r="B5" s="111"/>
      <c r="C5" s="112"/>
      <c r="D5" s="107"/>
      <c r="E5" s="107"/>
      <c r="F5" s="112"/>
      <c r="G5" s="107"/>
      <c r="H5" s="107"/>
    </row>
    <row r="6" spans="1:21" ht="9" customHeight="1">
      <c r="A6" s="113"/>
      <c r="B6" s="107"/>
      <c r="C6" s="107"/>
      <c r="D6" s="107"/>
      <c r="E6" s="107"/>
      <c r="F6" s="107"/>
      <c r="G6" s="107"/>
      <c r="H6" s="107"/>
    </row>
    <row r="7" spans="1:21" ht="11.1" customHeight="1">
      <c r="A7" s="114" t="s">
        <v>7</v>
      </c>
      <c r="B7" s="115"/>
      <c r="C7" s="116"/>
      <c r="D7" s="114" t="s">
        <v>7</v>
      </c>
      <c r="E7" s="115"/>
      <c r="F7" s="116"/>
      <c r="G7" s="114" t="s">
        <v>7</v>
      </c>
      <c r="H7" s="115"/>
    </row>
    <row r="8" spans="1:21" ht="11.1" customHeight="1">
      <c r="A8" s="117" t="s">
        <v>1200</v>
      </c>
      <c r="B8" s="116"/>
      <c r="C8" s="116"/>
      <c r="D8" s="114" t="s">
        <v>1201</v>
      </c>
      <c r="E8" s="115"/>
      <c r="F8" s="116"/>
      <c r="G8" s="114" t="s">
        <v>1202</v>
      </c>
      <c r="H8" s="115"/>
    </row>
    <row r="9" spans="1:21" ht="11.1" customHeight="1">
      <c r="A9" s="117" t="s">
        <v>1203</v>
      </c>
      <c r="B9" s="116"/>
      <c r="C9" s="116"/>
      <c r="D9" s="117" t="s">
        <v>1204</v>
      </c>
      <c r="E9" s="116"/>
      <c r="F9" s="116"/>
      <c r="G9" s="117" t="s">
        <v>1205</v>
      </c>
      <c r="H9" s="116"/>
    </row>
    <row r="10" spans="1:21" ht="11.1" customHeight="1">
      <c r="A10" s="118" t="s">
        <v>1206</v>
      </c>
      <c r="B10" s="119"/>
      <c r="C10" s="116"/>
      <c r="D10" s="117" t="s">
        <v>1207</v>
      </c>
      <c r="E10" s="116"/>
      <c r="F10" s="116"/>
      <c r="G10" s="117" t="s">
        <v>1208</v>
      </c>
      <c r="H10" s="116"/>
    </row>
    <row r="11" spans="1:21" ht="11.1" customHeight="1">
      <c r="A11" s="118" t="s">
        <v>1347</v>
      </c>
      <c r="B11" s="119"/>
      <c r="C11" s="116"/>
      <c r="D11" s="117" t="s">
        <v>1209</v>
      </c>
      <c r="E11" s="116"/>
      <c r="F11" s="116"/>
      <c r="G11" s="117" t="s">
        <v>1210</v>
      </c>
      <c r="H11" s="116"/>
    </row>
    <row r="12" spans="1:21" ht="11.1" customHeight="1">
      <c r="A12" s="119" t="s">
        <v>1211</v>
      </c>
      <c r="B12" s="107"/>
      <c r="C12" s="119"/>
      <c r="D12" s="118" t="s">
        <v>1212</v>
      </c>
      <c r="E12" s="119"/>
      <c r="F12" s="119"/>
      <c r="G12" s="118" t="s">
        <v>1213</v>
      </c>
      <c r="H12" s="119"/>
    </row>
    <row r="13" spans="1:21" ht="11.1" customHeight="1">
      <c r="A13" s="157" t="s">
        <v>1214</v>
      </c>
      <c r="B13" s="158"/>
      <c r="C13" s="119"/>
      <c r="D13" s="119" t="s">
        <v>1215</v>
      </c>
      <c r="E13" s="118"/>
      <c r="F13" s="119"/>
      <c r="G13" s="118" t="s">
        <v>1216</v>
      </c>
      <c r="H13" s="119"/>
      <c r="K13" s="95"/>
    </row>
    <row r="14" spans="1:21" ht="11.1" customHeight="1">
      <c r="A14" s="119"/>
      <c r="B14" s="119"/>
      <c r="C14" s="119"/>
      <c r="D14" s="119"/>
      <c r="E14" s="119"/>
      <c r="F14" s="119"/>
      <c r="G14" s="119" t="s">
        <v>1217</v>
      </c>
      <c r="H14" s="119"/>
    </row>
    <row r="15" spans="1:21" s="31" customFormat="1" ht="15" customHeight="1">
      <c r="A15" s="120"/>
      <c r="B15" s="121"/>
      <c r="C15" s="121"/>
      <c r="D15" s="121"/>
      <c r="E15" s="121"/>
      <c r="F15" s="121"/>
      <c r="G15" s="121"/>
      <c r="H15" s="121"/>
      <c r="U15" s="92"/>
    </row>
    <row r="16" spans="1:21" ht="17.100000000000001" customHeight="1">
      <c r="A16" s="122" t="s">
        <v>1218</v>
      </c>
      <c r="B16" s="123"/>
      <c r="C16" s="123"/>
      <c r="D16" s="124"/>
      <c r="E16" s="125"/>
      <c r="F16" s="126"/>
      <c r="G16" s="125"/>
      <c r="H16" s="125"/>
    </row>
    <row r="17" spans="1:11" ht="9" customHeight="1">
      <c r="A17" s="127"/>
      <c r="B17" s="125"/>
      <c r="C17" s="125"/>
      <c r="D17" s="125"/>
      <c r="E17" s="125"/>
      <c r="F17" s="125"/>
      <c r="G17" s="125"/>
      <c r="H17" s="125"/>
    </row>
    <row r="18" spans="1:11" ht="11.1" customHeight="1">
      <c r="A18" s="128" t="s">
        <v>1219</v>
      </c>
      <c r="B18" s="129"/>
      <c r="C18" s="119"/>
      <c r="D18" s="128" t="s">
        <v>1220</v>
      </c>
      <c r="E18" s="129"/>
      <c r="F18" s="129"/>
      <c r="G18" s="128" t="s">
        <v>1221</v>
      </c>
      <c r="H18" s="129"/>
      <c r="I18" s="22"/>
    </row>
    <row r="19" spans="1:11" ht="11.1" customHeight="1">
      <c r="A19" s="128" t="s">
        <v>415</v>
      </c>
      <c r="B19" s="129"/>
      <c r="C19" s="119"/>
      <c r="D19" s="118" t="s">
        <v>1222</v>
      </c>
      <c r="E19" s="118"/>
      <c r="F19" s="119"/>
      <c r="G19" s="118" t="s">
        <v>1223</v>
      </c>
      <c r="H19" s="119"/>
      <c r="I19" s="22"/>
    </row>
    <row r="20" spans="1:11" ht="11.1" customHeight="1">
      <c r="A20" s="118" t="s">
        <v>1224</v>
      </c>
      <c r="B20" s="119"/>
      <c r="C20" s="119"/>
      <c r="D20" s="118" t="s">
        <v>1225</v>
      </c>
      <c r="E20" s="119"/>
      <c r="F20" s="119"/>
      <c r="G20" s="118" t="s">
        <v>1226</v>
      </c>
      <c r="H20" s="119"/>
      <c r="I20" s="22"/>
      <c r="K20" s="94"/>
    </row>
    <row r="21" spans="1:11" ht="11.1" customHeight="1">
      <c r="A21" s="118" t="s">
        <v>1227</v>
      </c>
      <c r="B21" s="119"/>
      <c r="C21" s="119"/>
      <c r="D21" s="118" t="s">
        <v>1228</v>
      </c>
      <c r="E21" s="119"/>
      <c r="F21" s="119"/>
      <c r="G21" s="118" t="s">
        <v>1229</v>
      </c>
      <c r="H21" s="119"/>
      <c r="I21" s="22"/>
    </row>
    <row r="22" spans="1:11" ht="11.1" customHeight="1">
      <c r="A22" s="118" t="s">
        <v>1230</v>
      </c>
      <c r="B22" s="119"/>
      <c r="C22" s="119"/>
      <c r="D22" s="118" t="s">
        <v>1231</v>
      </c>
      <c r="E22" s="119"/>
      <c r="F22" s="119"/>
      <c r="G22" s="118" t="s">
        <v>1232</v>
      </c>
      <c r="H22" s="119"/>
      <c r="I22" s="22"/>
    </row>
    <row r="23" spans="1:11" ht="11.1" customHeight="1">
      <c r="A23" s="117" t="s">
        <v>1233</v>
      </c>
      <c r="B23" s="116"/>
      <c r="C23" s="116"/>
      <c r="D23" s="155" t="s">
        <v>1348</v>
      </c>
      <c r="E23" s="155"/>
      <c r="F23" s="116"/>
      <c r="G23" s="159" t="s">
        <v>1234</v>
      </c>
      <c r="H23" s="159"/>
      <c r="I23" s="22"/>
    </row>
    <row r="24" spans="1:11" ht="11.1" customHeight="1">
      <c r="A24" s="155" t="s">
        <v>1235</v>
      </c>
      <c r="B24" s="155"/>
      <c r="C24" s="116"/>
      <c r="D24" s="116" t="s">
        <v>1236</v>
      </c>
      <c r="E24" s="117"/>
      <c r="F24" s="116"/>
      <c r="G24" s="116" t="s">
        <v>1237</v>
      </c>
      <c r="H24" s="117"/>
      <c r="I24" s="22"/>
    </row>
    <row r="25" spans="1:11" ht="11.1" customHeight="1">
      <c r="A25" s="116" t="s">
        <v>1238</v>
      </c>
      <c r="B25" s="117"/>
      <c r="C25" s="117"/>
      <c r="D25" s="116"/>
      <c r="E25" s="116"/>
      <c r="F25" s="116"/>
      <c r="G25" s="117"/>
      <c r="H25" s="116"/>
      <c r="I25" s="22"/>
    </row>
    <row r="26" spans="1:11" ht="11.1" customHeight="1">
      <c r="A26" s="117"/>
      <c r="B26" s="116"/>
      <c r="C26" s="116"/>
      <c r="D26" s="114" t="s">
        <v>1239</v>
      </c>
      <c r="E26" s="114"/>
      <c r="F26" s="130"/>
      <c r="G26" s="114" t="s">
        <v>1219</v>
      </c>
      <c r="H26" s="115"/>
      <c r="I26" s="22"/>
    </row>
    <row r="27" spans="1:11" ht="11.1" customHeight="1">
      <c r="A27" s="114" t="s">
        <v>1240</v>
      </c>
      <c r="B27" s="115"/>
      <c r="C27" s="116"/>
      <c r="D27" s="114" t="s">
        <v>384</v>
      </c>
      <c r="E27" s="115"/>
      <c r="F27" s="116"/>
      <c r="G27" s="114" t="s">
        <v>1241</v>
      </c>
      <c r="H27" s="115"/>
      <c r="I27" s="22"/>
    </row>
    <row r="28" spans="1:11" ht="11.1" customHeight="1">
      <c r="A28" s="114" t="s">
        <v>1242</v>
      </c>
      <c r="B28" s="115"/>
      <c r="C28" s="116"/>
      <c r="D28" s="117" t="s">
        <v>1243</v>
      </c>
      <c r="E28" s="116"/>
      <c r="F28" s="116"/>
      <c r="G28" s="117" t="s">
        <v>1244</v>
      </c>
      <c r="H28" s="116"/>
      <c r="I28" s="22"/>
    </row>
    <row r="29" spans="1:11" ht="11.1" customHeight="1">
      <c r="A29" s="117" t="s">
        <v>1307</v>
      </c>
      <c r="B29" s="116"/>
      <c r="C29" s="116"/>
      <c r="D29" s="117" t="s">
        <v>1245</v>
      </c>
      <c r="E29" s="116"/>
      <c r="F29" s="116"/>
      <c r="G29" s="117" t="s">
        <v>1246</v>
      </c>
      <c r="H29" s="116"/>
      <c r="I29" s="22"/>
    </row>
    <row r="30" spans="1:11" ht="11.1" customHeight="1">
      <c r="A30" s="117" t="s">
        <v>1308</v>
      </c>
      <c r="B30" s="116"/>
      <c r="C30" s="116"/>
      <c r="D30" s="117" t="s">
        <v>1314</v>
      </c>
      <c r="E30" s="116"/>
      <c r="F30" s="116"/>
      <c r="G30" s="117" t="s">
        <v>1316</v>
      </c>
      <c r="H30" s="116"/>
      <c r="I30" s="22"/>
    </row>
    <row r="31" spans="1:11" ht="11.1" customHeight="1">
      <c r="A31" s="117" t="s">
        <v>1309</v>
      </c>
      <c r="B31" s="116"/>
      <c r="C31" s="116"/>
      <c r="D31" s="117" t="s">
        <v>1313</v>
      </c>
      <c r="E31" s="116"/>
      <c r="F31" s="116"/>
      <c r="G31" s="117" t="s">
        <v>1317</v>
      </c>
      <c r="H31" s="116"/>
      <c r="I31" s="22"/>
    </row>
    <row r="32" spans="1:11" ht="11.1" customHeight="1">
      <c r="A32" s="117" t="s">
        <v>1310</v>
      </c>
      <c r="B32" s="116"/>
      <c r="C32" s="116"/>
      <c r="D32" s="155" t="s">
        <v>1247</v>
      </c>
      <c r="E32" s="155"/>
      <c r="F32" s="116"/>
      <c r="G32" s="155" t="s">
        <v>1248</v>
      </c>
      <c r="H32" s="155"/>
      <c r="I32" s="22"/>
    </row>
    <row r="33" spans="1:9" ht="11.1" customHeight="1">
      <c r="A33" s="155" t="s">
        <v>1249</v>
      </c>
      <c r="B33" s="155"/>
      <c r="C33" s="116"/>
      <c r="D33" s="116" t="s">
        <v>1250</v>
      </c>
      <c r="E33" s="117"/>
      <c r="F33" s="116"/>
      <c r="G33" s="137" t="s">
        <v>1354</v>
      </c>
      <c r="H33" s="116"/>
      <c r="I33" s="22"/>
    </row>
    <row r="34" spans="1:9" ht="11.1" customHeight="1">
      <c r="A34" s="131" t="s">
        <v>1311</v>
      </c>
      <c r="B34" s="117"/>
      <c r="C34" s="116"/>
      <c r="D34" s="116"/>
      <c r="E34" s="116"/>
      <c r="F34" s="116"/>
      <c r="G34" s="116"/>
      <c r="H34" s="116"/>
      <c r="I34" s="93"/>
    </row>
    <row r="35" spans="1:9" ht="11.1" customHeight="1">
      <c r="A35" s="117"/>
      <c r="B35" s="116"/>
      <c r="C35" s="116"/>
      <c r="D35" s="114" t="s">
        <v>1251</v>
      </c>
      <c r="E35" s="115"/>
      <c r="F35" s="116"/>
      <c r="G35" s="114" t="s">
        <v>1219</v>
      </c>
      <c r="H35" s="115"/>
      <c r="I35" s="22"/>
    </row>
    <row r="36" spans="1:9" ht="11.1" customHeight="1">
      <c r="A36" s="114" t="s">
        <v>1252</v>
      </c>
      <c r="B36" s="115"/>
      <c r="C36" s="115"/>
      <c r="D36" s="114" t="s">
        <v>1253</v>
      </c>
      <c r="E36" s="115"/>
      <c r="F36" s="116"/>
      <c r="G36" s="114" t="s">
        <v>392</v>
      </c>
      <c r="H36" s="115"/>
      <c r="I36" s="22"/>
    </row>
    <row r="37" spans="1:9" ht="11.1" customHeight="1">
      <c r="A37" s="117" t="s">
        <v>1349</v>
      </c>
      <c r="B37" s="116"/>
      <c r="C37" s="116"/>
      <c r="D37" s="117" t="s">
        <v>1254</v>
      </c>
      <c r="E37" s="116"/>
      <c r="F37" s="116"/>
      <c r="G37" s="117" t="s">
        <v>1255</v>
      </c>
      <c r="H37" s="116"/>
      <c r="I37" s="22"/>
    </row>
    <row r="38" spans="1:9" ht="11.1" customHeight="1">
      <c r="A38" s="117" t="s">
        <v>1350</v>
      </c>
      <c r="B38" s="116"/>
      <c r="C38" s="116"/>
      <c r="D38" s="117" t="s">
        <v>1256</v>
      </c>
      <c r="E38" s="116"/>
      <c r="F38" s="116"/>
      <c r="G38" s="117" t="s">
        <v>1257</v>
      </c>
      <c r="H38" s="116"/>
      <c r="I38" s="22"/>
    </row>
    <row r="39" spans="1:9" ht="11.1" customHeight="1">
      <c r="A39" s="117" t="s">
        <v>1258</v>
      </c>
      <c r="B39" s="116"/>
      <c r="C39" s="116"/>
      <c r="D39" s="117" t="s">
        <v>1259</v>
      </c>
      <c r="E39" s="116"/>
      <c r="F39" s="116"/>
      <c r="G39" s="117" t="s">
        <v>1260</v>
      </c>
      <c r="H39" s="116"/>
      <c r="I39" s="22"/>
    </row>
    <row r="40" spans="1:9" ht="11.1" customHeight="1">
      <c r="A40" s="132" t="s">
        <v>1261</v>
      </c>
      <c r="B40" s="116"/>
      <c r="C40" s="116"/>
      <c r="D40" s="117" t="s">
        <v>1262</v>
      </c>
      <c r="E40" s="116"/>
      <c r="F40" s="116"/>
      <c r="G40" s="117" t="s">
        <v>1263</v>
      </c>
      <c r="H40" s="116"/>
      <c r="I40" s="22"/>
    </row>
    <row r="41" spans="1:9" ht="11.1" customHeight="1">
      <c r="A41" s="155" t="s">
        <v>1264</v>
      </c>
      <c r="B41" s="155"/>
      <c r="C41" s="155"/>
      <c r="D41" s="155" t="s">
        <v>1265</v>
      </c>
      <c r="E41" s="155"/>
      <c r="F41" s="155"/>
      <c r="G41" s="155" t="s">
        <v>1266</v>
      </c>
      <c r="H41" s="155"/>
      <c r="I41" s="22"/>
    </row>
    <row r="42" spans="1:9" ht="11.1" customHeight="1">
      <c r="A42" s="116" t="s">
        <v>1267</v>
      </c>
      <c r="B42" s="116"/>
      <c r="C42" s="130"/>
      <c r="D42" s="117" t="s">
        <v>1268</v>
      </c>
      <c r="E42" s="117"/>
      <c r="F42" s="116"/>
      <c r="G42" s="116" t="s">
        <v>1269</v>
      </c>
      <c r="H42" s="117"/>
      <c r="I42" s="22"/>
    </row>
    <row r="43" spans="1:9" ht="11.1" customHeight="1">
      <c r="A43" s="116"/>
      <c r="B43" s="116"/>
      <c r="C43" s="116"/>
      <c r="D43" s="116"/>
      <c r="E43" s="116"/>
      <c r="F43" s="116"/>
      <c r="G43" s="117"/>
      <c r="H43" s="116"/>
      <c r="I43" s="93"/>
    </row>
    <row r="44" spans="1:9" ht="11.1" customHeight="1">
      <c r="A44" s="114" t="s">
        <v>1270</v>
      </c>
      <c r="B44" s="115"/>
      <c r="C44" s="116"/>
      <c r="D44" s="114" t="s">
        <v>1271</v>
      </c>
      <c r="E44" s="115"/>
      <c r="F44" s="116"/>
      <c r="G44" s="114" t="s">
        <v>1272</v>
      </c>
      <c r="H44" s="115"/>
      <c r="I44" s="22"/>
    </row>
    <row r="45" spans="1:9" ht="11.1" customHeight="1">
      <c r="A45" s="117" t="s">
        <v>1273</v>
      </c>
      <c r="B45" s="116"/>
      <c r="C45" s="116"/>
      <c r="D45" s="114" t="s">
        <v>170</v>
      </c>
      <c r="E45" s="115"/>
      <c r="F45" s="116"/>
      <c r="G45" s="117" t="s">
        <v>1274</v>
      </c>
      <c r="H45" s="116"/>
      <c r="I45" s="22"/>
    </row>
    <row r="46" spans="1:9" ht="11.1" customHeight="1">
      <c r="A46" s="117" t="s">
        <v>1275</v>
      </c>
      <c r="B46" s="116"/>
      <c r="C46" s="116"/>
      <c r="D46" s="117" t="s">
        <v>1276</v>
      </c>
      <c r="E46" s="115"/>
      <c r="F46" s="116"/>
      <c r="G46" s="117" t="s">
        <v>1277</v>
      </c>
      <c r="H46" s="116"/>
      <c r="I46" s="22"/>
    </row>
    <row r="47" spans="1:9" ht="11.1" customHeight="1">
      <c r="A47" s="117" t="s">
        <v>1278</v>
      </c>
      <c r="B47" s="116"/>
      <c r="C47" s="116"/>
      <c r="D47" s="117" t="s">
        <v>1279</v>
      </c>
      <c r="E47" s="116"/>
      <c r="F47" s="116"/>
      <c r="G47" s="117" t="s">
        <v>1320</v>
      </c>
      <c r="H47" s="116"/>
      <c r="I47" s="22"/>
    </row>
    <row r="48" spans="1:9" ht="11.1" customHeight="1">
      <c r="A48" s="117" t="s">
        <v>1280</v>
      </c>
      <c r="B48" s="116"/>
      <c r="C48" s="116"/>
      <c r="D48" s="117" t="s">
        <v>1281</v>
      </c>
      <c r="E48" s="116"/>
      <c r="F48" s="116"/>
      <c r="G48" s="117" t="s">
        <v>1321</v>
      </c>
      <c r="H48" s="116"/>
      <c r="I48" s="22"/>
    </row>
    <row r="49" spans="1:9" ht="11.1" customHeight="1">
      <c r="A49" s="155" t="s">
        <v>1282</v>
      </c>
      <c r="B49" s="155"/>
      <c r="C49" s="116"/>
      <c r="D49" s="117" t="s">
        <v>1283</v>
      </c>
      <c r="E49" s="116"/>
      <c r="F49" s="116"/>
      <c r="G49" s="155" t="s">
        <v>1284</v>
      </c>
      <c r="H49" s="155"/>
      <c r="I49" s="22"/>
    </row>
    <row r="50" spans="1:9" ht="11.1" customHeight="1">
      <c r="A50" s="131" t="s">
        <v>1312</v>
      </c>
      <c r="B50" s="117"/>
      <c r="C50" s="116"/>
      <c r="D50" s="117" t="s">
        <v>1315</v>
      </c>
      <c r="E50" s="116"/>
      <c r="F50" s="116"/>
      <c r="G50" s="116" t="s">
        <v>1285</v>
      </c>
      <c r="H50" s="117"/>
      <c r="I50" s="22"/>
    </row>
    <row r="51" spans="1:9" ht="11.1" customHeight="1">
      <c r="A51" s="116"/>
      <c r="B51" s="116"/>
      <c r="C51" s="116"/>
      <c r="D51" s="131" t="s">
        <v>1286</v>
      </c>
      <c r="E51" s="116"/>
      <c r="F51" s="116"/>
      <c r="G51" s="116"/>
      <c r="H51" s="116"/>
      <c r="I51" s="22"/>
    </row>
    <row r="52" spans="1:9" ht="11.1" customHeight="1">
      <c r="A52" s="114" t="s">
        <v>1287</v>
      </c>
      <c r="B52" s="115"/>
      <c r="C52" s="116"/>
      <c r="D52" s="116" t="s">
        <v>1288</v>
      </c>
      <c r="E52" s="117"/>
      <c r="F52" s="116"/>
      <c r="G52" s="116"/>
      <c r="H52" s="116"/>
      <c r="I52" s="93"/>
    </row>
    <row r="53" spans="1:9" ht="10.5" customHeight="1">
      <c r="A53" s="114" t="s">
        <v>1289</v>
      </c>
      <c r="B53" s="115"/>
      <c r="C53" s="116"/>
      <c r="D53" s="116"/>
      <c r="E53" s="116"/>
      <c r="F53" s="116"/>
      <c r="G53" s="116"/>
      <c r="H53" s="116"/>
      <c r="I53" s="22"/>
    </row>
    <row r="54" spans="1:9" ht="10.5" customHeight="1">
      <c r="A54" s="114" t="s">
        <v>1290</v>
      </c>
      <c r="B54" s="116"/>
      <c r="C54" s="116"/>
      <c r="D54" s="114" t="s">
        <v>1219</v>
      </c>
      <c r="E54" s="115"/>
      <c r="F54" s="116"/>
      <c r="G54" s="116"/>
      <c r="H54" s="116"/>
      <c r="I54" s="22"/>
    </row>
    <row r="55" spans="1:9" ht="11.1" customHeight="1">
      <c r="A55" s="117" t="s">
        <v>1291</v>
      </c>
      <c r="B55" s="116"/>
      <c r="C55" s="116"/>
      <c r="D55" s="114" t="s">
        <v>190</v>
      </c>
      <c r="E55" s="115"/>
      <c r="F55" s="116"/>
      <c r="G55" s="116"/>
      <c r="H55" s="116"/>
      <c r="I55" s="22"/>
    </row>
    <row r="56" spans="1:9" ht="11.1" customHeight="1">
      <c r="A56" s="117" t="s">
        <v>1292</v>
      </c>
      <c r="B56" s="116"/>
      <c r="C56" s="116"/>
      <c r="D56" s="117" t="s">
        <v>1293</v>
      </c>
      <c r="E56" s="116"/>
      <c r="F56" s="116"/>
      <c r="G56" s="116"/>
      <c r="H56" s="116"/>
      <c r="I56" s="22"/>
    </row>
    <row r="57" spans="1:9" ht="11.1" customHeight="1">
      <c r="A57" s="117" t="s">
        <v>1294</v>
      </c>
      <c r="B57" s="116"/>
      <c r="C57" s="116"/>
      <c r="D57" s="117" t="s">
        <v>1295</v>
      </c>
      <c r="E57" s="116"/>
      <c r="F57" s="116"/>
      <c r="G57" s="116"/>
      <c r="H57" s="116"/>
      <c r="I57" s="22"/>
    </row>
    <row r="58" spans="1:9" ht="11.1" customHeight="1">
      <c r="A58" s="117" t="s">
        <v>1351</v>
      </c>
      <c r="B58" s="116"/>
      <c r="C58" s="116"/>
      <c r="D58" s="117" t="s">
        <v>1296</v>
      </c>
      <c r="E58" s="116"/>
      <c r="F58" s="116"/>
      <c r="G58" s="116"/>
      <c r="H58" s="116"/>
      <c r="I58" s="22"/>
    </row>
    <row r="59" spans="1:9" ht="11.1" customHeight="1">
      <c r="A59" s="114" t="s">
        <v>1297</v>
      </c>
      <c r="B59" s="116"/>
      <c r="C59" s="116"/>
      <c r="D59" s="117" t="s">
        <v>1298</v>
      </c>
      <c r="E59" s="116"/>
      <c r="F59" s="116"/>
      <c r="G59" s="116"/>
      <c r="H59" s="116"/>
      <c r="I59" s="93"/>
    </row>
    <row r="60" spans="1:9" ht="11.1" customHeight="1">
      <c r="A60" s="117" t="s">
        <v>1299</v>
      </c>
      <c r="B60" s="116"/>
      <c r="C60" s="117"/>
      <c r="D60" s="155" t="s">
        <v>1300</v>
      </c>
      <c r="E60" s="155"/>
      <c r="F60" s="116"/>
      <c r="G60" s="116"/>
      <c r="H60" s="116"/>
      <c r="I60" s="93"/>
    </row>
    <row r="61" spans="1:9" ht="11.1" customHeight="1">
      <c r="A61" s="117" t="s">
        <v>1301</v>
      </c>
      <c r="B61" s="116"/>
      <c r="C61" s="116"/>
      <c r="D61" s="116" t="s">
        <v>1302</v>
      </c>
      <c r="E61" s="116"/>
      <c r="F61" s="116"/>
      <c r="G61" s="116"/>
      <c r="H61" s="116"/>
      <c r="I61" s="22"/>
    </row>
    <row r="62" spans="1:9" ht="11.1" customHeight="1">
      <c r="A62" s="117" t="s">
        <v>1303</v>
      </c>
      <c r="B62" s="116"/>
      <c r="C62" s="116"/>
      <c r="D62" s="116"/>
      <c r="E62" s="116"/>
      <c r="F62" s="116"/>
      <c r="G62" s="116"/>
      <c r="H62" s="116"/>
      <c r="I62" s="22"/>
    </row>
    <row r="63" spans="1:9" ht="11.1" customHeight="1">
      <c r="A63" s="117" t="s">
        <v>1351</v>
      </c>
      <c r="B63" s="116"/>
      <c r="C63" s="116"/>
      <c r="D63" s="116"/>
      <c r="E63" s="116"/>
      <c r="F63" s="116"/>
      <c r="G63" s="116"/>
      <c r="H63" s="116"/>
      <c r="I63" s="22"/>
    </row>
    <row r="64" spans="1:9" ht="11.1" customHeight="1">
      <c r="A64" s="155" t="s">
        <v>1304</v>
      </c>
      <c r="B64" s="155"/>
      <c r="C64" s="116"/>
      <c r="D64" s="116"/>
      <c r="E64" s="116"/>
      <c r="F64" s="116"/>
      <c r="G64" s="116"/>
      <c r="H64" s="116"/>
      <c r="I64" s="22"/>
    </row>
    <row r="65" spans="1:10" ht="11.1" customHeight="1">
      <c r="A65" s="116" t="s">
        <v>1305</v>
      </c>
      <c r="B65" s="117"/>
      <c r="C65" s="116"/>
      <c r="D65" s="116"/>
      <c r="E65" s="116"/>
      <c r="F65" s="116"/>
      <c r="G65" s="116"/>
      <c r="H65" s="116"/>
      <c r="I65" s="22"/>
    </row>
    <row r="66" spans="1:10" ht="11.1" customHeight="1">
      <c r="C66" s="94"/>
      <c r="G66" s="94"/>
      <c r="H66" s="94"/>
      <c r="I66" s="22"/>
    </row>
    <row r="67" spans="1:10" ht="11.1" customHeight="1">
      <c r="C67" s="94"/>
      <c r="G67" s="94"/>
      <c r="H67" s="94"/>
      <c r="I67" s="22"/>
    </row>
    <row r="68" spans="1:10" ht="11.1" customHeight="1">
      <c r="C68" s="94"/>
      <c r="G68" s="94"/>
      <c r="H68" s="94"/>
      <c r="I68" s="22"/>
    </row>
    <row r="69" spans="1:10" ht="9.9499999999999993" customHeight="1">
      <c r="A69" s="94"/>
      <c r="B69" s="94"/>
      <c r="C69" s="94"/>
      <c r="G69" s="94"/>
      <c r="H69" s="94"/>
      <c r="I69" s="22"/>
    </row>
    <row r="70" spans="1:10" ht="9.9499999999999993" customHeight="1">
      <c r="A70" s="96"/>
      <c r="B70" s="94"/>
      <c r="C70" s="94"/>
      <c r="G70" s="94"/>
      <c r="H70" s="94"/>
      <c r="I70" s="22"/>
    </row>
    <row r="71" spans="1:10" ht="9.6" customHeight="1">
      <c r="A71" s="22"/>
      <c r="B71" s="22"/>
      <c r="C71" s="22"/>
      <c r="F71" s="22"/>
      <c r="G71" s="22"/>
      <c r="H71" s="22"/>
      <c r="I71" s="22"/>
      <c r="J71" s="95"/>
    </row>
    <row r="72" spans="1:10" ht="10.35" customHeight="1"/>
    <row r="74" spans="1:10">
      <c r="A74" s="97"/>
      <c r="B74" s="98"/>
      <c r="C74" s="98"/>
      <c r="D74" s="98"/>
      <c r="E74" s="98"/>
      <c r="F74" s="98"/>
      <c r="G74" s="98"/>
      <c r="H74" s="98"/>
    </row>
    <row r="88" spans="1:1">
      <c r="A88" s="99"/>
    </row>
    <row r="97" spans="1:1">
      <c r="A97" s="99"/>
    </row>
    <row r="107" spans="1:1">
      <c r="A107" s="99"/>
    </row>
    <row r="116" spans="1:1">
      <c r="A116" s="100"/>
    </row>
    <row r="143" spans="1:1">
      <c r="A143" s="99"/>
    </row>
    <row r="157" s="99" customFormat="1" ht="11.25"/>
  </sheetData>
  <mergeCells count="15">
    <mergeCell ref="A64:B64"/>
    <mergeCell ref="A1:B1"/>
    <mergeCell ref="A13:B13"/>
    <mergeCell ref="D60:E60"/>
    <mergeCell ref="G32:H32"/>
    <mergeCell ref="D32:E32"/>
    <mergeCell ref="D23:E23"/>
    <mergeCell ref="D41:F41"/>
    <mergeCell ref="G49:H49"/>
    <mergeCell ref="G41:H41"/>
    <mergeCell ref="G23:H23"/>
    <mergeCell ref="A24:B24"/>
    <mergeCell ref="A33:B33"/>
    <mergeCell ref="A41:C41"/>
    <mergeCell ref="A49:B49"/>
  </mergeCells>
  <hyperlinks>
    <hyperlink ref="A1" location="Inhalt!A1" display="Zum Inhalt"/>
    <hyperlink ref="D42" r:id="rId1"/>
    <hyperlink ref="A33" r:id="rId2"/>
    <hyperlink ref="A13" r:id="rId3"/>
    <hyperlink ref="G33" r:id="rId4"/>
    <hyperlink ref="A50" r:id="rId5"/>
    <hyperlink ref="A34" r:id="rId6"/>
    <hyperlink ref="A25" r:id="rId7"/>
    <hyperlink ref="G50" r:id="rId8"/>
    <hyperlink ref="G42" r:id="rId9"/>
    <hyperlink ref="G24" r:id="rId10"/>
    <hyperlink ref="D61" r:id="rId11"/>
    <hyperlink ref="D52" r:id="rId12"/>
    <hyperlink ref="D33" r:id="rId13"/>
    <hyperlink ref="D24" r:id="rId14"/>
    <hyperlink ref="A65" r:id="rId15"/>
    <hyperlink ref="G14" r:id="rId16"/>
    <hyperlink ref="D13" r:id="rId17"/>
    <hyperlink ref="D41" r:id="rId18"/>
    <hyperlink ref="G41" r:id="rId19"/>
    <hyperlink ref="G32" r:id="rId20"/>
    <hyperlink ref="G49" r:id="rId21"/>
    <hyperlink ref="D60" r:id="rId22"/>
    <hyperlink ref="D51" r:id="rId23"/>
    <hyperlink ref="D32" r:id="rId24"/>
    <hyperlink ref="D23" r:id="rId25" display="www.statistik-hessen.de"/>
    <hyperlink ref="A64" r:id="rId26"/>
    <hyperlink ref="A49" r:id="rId27"/>
    <hyperlink ref="A41" r:id="rId28"/>
    <hyperlink ref="A24" r:id="rId29"/>
    <hyperlink ref="A12" r:id="rId30"/>
    <hyperlink ref="A42" r:id="rId31"/>
    <hyperlink ref="D60:E60" r:id="rId32" display="www.statistik.rlp.de"/>
    <hyperlink ref="G32:H32" r:id="rId33" display="https://www.statistik.sachsen.de/"/>
    <hyperlink ref="D23:E23" r:id="rId34" display="www.statistik.hessen.de"/>
    <hyperlink ref="G23:H23" r:id="rId35" display="www.statistik.saarland.de"/>
    <hyperlink ref="A24:B24" r:id="rId36" display="www.statistik-bw.de"/>
    <hyperlink ref="A33:B33" r:id="rId37" display="www.statistik.bayern.de"/>
    <hyperlink ref="A41:C41" r:id="rId38" display="www.statistik-berlin-brandenburg.de"/>
    <hyperlink ref="A49:B49" r:id="rId39" display="www.statistik.bremen.de"/>
    <hyperlink ref="A64:B64" r:id="rId40" display="www.statistik-nord.de"/>
    <hyperlink ref="D32:E32" r:id="rId41" display="www.statistik-mv.de"/>
    <hyperlink ref="D41:F41" r:id="rId42" display="www.statistik.niedersachsen.de"/>
    <hyperlink ref="G41:H41" r:id="rId43" display="www.statistik.sachsen-anhalt.de"/>
    <hyperlink ref="G49:H49" r:id="rId44" display="www.statistik.thueringen.de"/>
  </hyperlinks>
  <pageMargins left="0.78740157480314965" right="0.78740157480314965" top="0.98425196850393704" bottom="0.98425196850393704" header="0.51181102362204722" footer="0.51181102362204722"/>
  <pageSetup paperSize="9" scale="85" firstPageNumber="477" orientation="portrait" r:id="rId45"/>
  <headerFooter alignWithMargins="0">
    <oddHeader>&amp;C&amp;"Arial,Standard"&amp;8
&amp;"Arial,Fett"&amp;10Anschriften der Statistischen Ämter des Bundes und der Länder</oddHeader>
    <oddFooter>&amp;C&amp;"Arial,Standard"&amp;8Statistische Ämter des Bundes und der Länder, Krankenhausverzeichnis, Stand: 31.12.2017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L79"/>
  <sheetViews>
    <sheetView showGridLines="0" zoomScaleNormal="100" zoomScaleSheetLayoutView="100" workbookViewId="0"/>
  </sheetViews>
  <sheetFormatPr baseColWidth="10" defaultColWidth="11.42578125" defaultRowHeight="12.75"/>
  <cols>
    <col min="1" max="1" width="17.7109375" style="2" customWidth="1"/>
    <col min="2" max="2" width="5.140625" style="2" customWidth="1"/>
    <col min="3" max="5" width="11.42578125" style="2"/>
    <col min="6" max="6" width="18.85546875" style="2" customWidth="1"/>
    <col min="7" max="7" width="12.42578125" style="2" customWidth="1"/>
    <col min="8" max="16384" width="11.42578125" style="2"/>
  </cols>
  <sheetData>
    <row r="1" spans="1:12" s="7" customFormat="1">
      <c r="A1" s="6" t="s">
        <v>2</v>
      </c>
    </row>
    <row r="3" spans="1:12" ht="15.75">
      <c r="A3" s="8" t="s">
        <v>3</v>
      </c>
      <c r="B3" s="9"/>
      <c r="C3" s="9"/>
      <c r="D3" s="9"/>
      <c r="E3" s="9"/>
      <c r="F3" s="9"/>
      <c r="G3" s="9"/>
    </row>
    <row r="4" spans="1:12" s="10" customFormat="1">
      <c r="A4" s="2"/>
      <c r="B4" s="2"/>
      <c r="C4" s="2"/>
      <c r="D4" s="2"/>
      <c r="E4" s="2"/>
      <c r="F4" s="2"/>
      <c r="G4" s="2"/>
      <c r="L4" s="11"/>
    </row>
    <row r="5" spans="1:12" s="10" customFormat="1">
      <c r="A5" s="2"/>
      <c r="B5" s="2"/>
      <c r="C5" s="2"/>
      <c r="D5" s="2"/>
      <c r="E5" s="2"/>
      <c r="F5" s="2"/>
      <c r="G5" s="2"/>
      <c r="L5" s="11"/>
    </row>
    <row r="6" spans="1:12" s="10" customFormat="1">
      <c r="A6" s="2"/>
      <c r="B6" s="2"/>
      <c r="C6" s="2"/>
      <c r="D6" s="2"/>
      <c r="E6" s="2"/>
      <c r="F6" s="2"/>
      <c r="G6" s="2"/>
      <c r="L6" s="11"/>
    </row>
    <row r="7" spans="1:12">
      <c r="L7" s="12"/>
    </row>
    <row r="8" spans="1:12">
      <c r="A8" s="133" t="s">
        <v>4</v>
      </c>
      <c r="G8" s="10"/>
      <c r="L8" s="12"/>
    </row>
    <row r="9" spans="1:12" s="10" customFormat="1" ht="15" customHeight="1">
      <c r="A9" s="134" t="s">
        <v>5</v>
      </c>
      <c r="B9" s="2"/>
      <c r="C9" s="2"/>
      <c r="D9" s="2"/>
      <c r="E9" s="2"/>
      <c r="F9" s="2"/>
      <c r="G9" s="2"/>
      <c r="L9" s="15"/>
    </row>
    <row r="10" spans="1:12" s="10" customFormat="1" ht="15" customHeight="1">
      <c r="A10" s="134"/>
      <c r="B10" s="2"/>
      <c r="C10" s="2"/>
      <c r="D10" s="2"/>
      <c r="E10" s="2"/>
      <c r="F10" s="2"/>
      <c r="G10" s="2"/>
      <c r="L10" s="15"/>
    </row>
    <row r="11" spans="1:12">
      <c r="A11" s="134"/>
      <c r="L11" s="15"/>
    </row>
    <row r="12" spans="1:12">
      <c r="A12" s="133" t="s">
        <v>6</v>
      </c>
      <c r="G12" s="10"/>
      <c r="L12" s="12"/>
    </row>
    <row r="13" spans="1:12" ht="15" customHeight="1">
      <c r="A13" s="134" t="s">
        <v>7</v>
      </c>
      <c r="K13" s="16"/>
      <c r="L13" s="12"/>
    </row>
    <row r="14" spans="1:12">
      <c r="A14" s="134" t="s">
        <v>8</v>
      </c>
    </row>
    <row r="15" spans="1:12">
      <c r="A15" s="143" t="s">
        <v>9</v>
      </c>
      <c r="B15" s="143"/>
      <c r="C15" s="144"/>
    </row>
    <row r="16" spans="1:12">
      <c r="A16" s="143" t="s">
        <v>10</v>
      </c>
      <c r="B16" s="143"/>
      <c r="C16" s="144"/>
    </row>
    <row r="17" spans="1:12" s="10" customFormat="1">
      <c r="A17" s="145" t="s">
        <v>11</v>
      </c>
      <c r="B17" s="145"/>
      <c r="C17" s="145"/>
      <c r="D17" s="2"/>
      <c r="E17" s="2"/>
      <c r="F17" s="2"/>
      <c r="G17" s="2"/>
    </row>
    <row r="18" spans="1:12" s="10" customFormat="1">
      <c r="A18" s="134"/>
      <c r="B18" s="2"/>
      <c r="C18" s="2"/>
      <c r="D18" s="2"/>
      <c r="E18" s="2"/>
      <c r="F18" s="2"/>
      <c r="G18" s="2"/>
    </row>
    <row r="19" spans="1:12" s="10" customFormat="1">
      <c r="A19" s="134"/>
      <c r="B19" s="2"/>
      <c r="C19" s="2"/>
      <c r="D19" s="2"/>
      <c r="E19" s="2"/>
      <c r="F19" s="2"/>
      <c r="G19" s="2"/>
    </row>
    <row r="20" spans="1:12" ht="12.75" customHeight="1">
      <c r="A20" s="133" t="s">
        <v>12</v>
      </c>
      <c r="B20" s="135"/>
      <c r="G20" s="10"/>
    </row>
    <row r="21" spans="1:12" ht="15" customHeight="1">
      <c r="A21" s="134" t="s">
        <v>7</v>
      </c>
      <c r="B21" s="135"/>
    </row>
    <row r="22" spans="1:12">
      <c r="A22" s="134" t="s">
        <v>13</v>
      </c>
      <c r="B22" s="135"/>
      <c r="K22" s="15"/>
      <c r="L22" s="12"/>
    </row>
    <row r="23" spans="1:12" s="10" customFormat="1" ht="12.75" customHeight="1">
      <c r="A23" s="143" t="s">
        <v>1319</v>
      </c>
      <c r="B23" s="143"/>
      <c r="C23" s="144"/>
      <c r="D23" s="2"/>
      <c r="E23" s="2"/>
      <c r="F23" s="2"/>
      <c r="G23" s="2"/>
      <c r="K23" s="15"/>
      <c r="L23" s="11"/>
    </row>
    <row r="24" spans="1:12">
      <c r="A24" s="143" t="s">
        <v>14</v>
      </c>
      <c r="B24" s="143"/>
      <c r="C24" s="144"/>
      <c r="K24" s="15"/>
      <c r="L24" s="12"/>
    </row>
    <row r="25" spans="1:12">
      <c r="A25" s="134" t="s">
        <v>15</v>
      </c>
      <c r="B25" s="135"/>
      <c r="G25" s="10"/>
      <c r="K25" s="15"/>
      <c r="L25" s="12"/>
    </row>
    <row r="26" spans="1:12">
      <c r="K26" s="15"/>
      <c r="L26" s="12"/>
    </row>
    <row r="27" spans="1:12" ht="12.75" customHeight="1">
      <c r="L27" s="12"/>
    </row>
    <row r="28" spans="1:12" ht="12.75" customHeight="1">
      <c r="A28" s="17"/>
      <c r="K28" s="12"/>
      <c r="L28" s="16"/>
    </row>
    <row r="29" spans="1:12" ht="12.75" customHeight="1">
      <c r="A29" s="134" t="s">
        <v>16</v>
      </c>
      <c r="G29" s="14"/>
      <c r="K29" s="15"/>
      <c r="L29" s="12"/>
    </row>
    <row r="30" spans="1:12" ht="15" customHeight="1">
      <c r="A30" s="134" t="s">
        <v>1355</v>
      </c>
      <c r="K30" s="12"/>
    </row>
    <row r="31" spans="1:12" ht="15" customHeight="1">
      <c r="A31" s="138" t="s">
        <v>1356</v>
      </c>
      <c r="K31" s="12"/>
    </row>
    <row r="32" spans="1:12" ht="15" customHeight="1">
      <c r="A32" s="134"/>
      <c r="K32" s="12"/>
    </row>
    <row r="33" spans="1:12" s="10" customFormat="1" ht="15" customHeight="1">
      <c r="A33" s="2" t="s">
        <v>17</v>
      </c>
      <c r="B33" s="2"/>
      <c r="C33" s="2"/>
      <c r="D33" s="2"/>
      <c r="E33" s="2"/>
      <c r="F33" s="2"/>
      <c r="G33" s="2"/>
      <c r="L33" s="16"/>
    </row>
    <row r="34" spans="1:12">
      <c r="A34" s="143" t="s">
        <v>1318</v>
      </c>
      <c r="B34" s="143"/>
      <c r="C34" s="143"/>
      <c r="D34" s="143"/>
      <c r="E34" s="143"/>
      <c r="F34" s="143"/>
      <c r="K34" s="18"/>
      <c r="L34" s="12"/>
    </row>
    <row r="35" spans="1:12" ht="12.75" customHeight="1">
      <c r="A35" s="141" t="s">
        <v>1346</v>
      </c>
      <c r="B35" s="142"/>
      <c r="C35" s="142"/>
      <c r="D35" s="142"/>
      <c r="E35" s="142"/>
      <c r="F35" s="142"/>
      <c r="G35" s="10"/>
      <c r="K35" s="18"/>
      <c r="L35" s="12"/>
    </row>
    <row r="36" spans="1:12" s="10" customFormat="1">
      <c r="A36" s="2"/>
      <c r="B36" s="2"/>
      <c r="C36" s="2"/>
      <c r="D36" s="2"/>
      <c r="E36" s="2"/>
      <c r="F36" s="2"/>
      <c r="G36" s="2"/>
      <c r="K36" s="11"/>
      <c r="L36" s="19"/>
    </row>
    <row r="37" spans="1:12" s="10" customFormat="1">
      <c r="A37" s="2"/>
      <c r="B37" s="2"/>
      <c r="C37" s="2"/>
      <c r="D37" s="2"/>
      <c r="E37" s="2"/>
      <c r="F37" s="2"/>
      <c r="G37" s="2"/>
      <c r="K37" s="11"/>
      <c r="L37" s="19"/>
    </row>
    <row r="38" spans="1:12" s="10" customFormat="1">
      <c r="A38" s="26" t="s">
        <v>1352</v>
      </c>
      <c r="B38" s="2"/>
      <c r="C38" s="2"/>
      <c r="D38" s="2"/>
      <c r="E38" s="2"/>
      <c r="F38" s="2"/>
      <c r="G38" s="2"/>
      <c r="K38" s="11"/>
      <c r="L38" s="19"/>
    </row>
    <row r="39" spans="1:12">
      <c r="A39" s="2" t="s">
        <v>1353</v>
      </c>
      <c r="K39" s="12"/>
      <c r="L39" s="19"/>
    </row>
    <row r="40" spans="1:12">
      <c r="A40" s="133"/>
    </row>
    <row r="41" spans="1:12">
      <c r="A41" s="134" t="s">
        <v>1338</v>
      </c>
      <c r="B41" s="134"/>
      <c r="C41" s="20"/>
    </row>
    <row r="42" spans="1:12">
      <c r="A42" s="134" t="s">
        <v>1306</v>
      </c>
      <c r="B42" s="134"/>
    </row>
    <row r="43" spans="1:12">
      <c r="A43" s="134"/>
      <c r="B43" s="134"/>
    </row>
    <row r="44" spans="1:12">
      <c r="A44" s="136" t="s">
        <v>18</v>
      </c>
    </row>
    <row r="45" spans="1:12" s="10" customFormat="1">
      <c r="A45" s="14"/>
      <c r="B45" s="2"/>
      <c r="C45" s="2"/>
      <c r="D45" s="2"/>
      <c r="E45" s="2"/>
      <c r="F45" s="2"/>
      <c r="G45" s="2"/>
    </row>
    <row r="46" spans="1:12" s="10" customFormat="1">
      <c r="A46" s="14"/>
      <c r="B46" s="2"/>
      <c r="C46" s="2"/>
      <c r="D46" s="2"/>
      <c r="E46" s="2"/>
      <c r="F46" s="2"/>
      <c r="G46" s="2"/>
    </row>
    <row r="47" spans="1:12">
      <c r="A47" s="14"/>
    </row>
    <row r="48" spans="1:12">
      <c r="A48" s="13"/>
      <c r="B48" s="10"/>
      <c r="C48" s="10"/>
      <c r="D48" s="10"/>
      <c r="E48" s="10"/>
      <c r="F48" s="10"/>
      <c r="G48" s="10"/>
    </row>
    <row r="49" spans="1:7" ht="15" customHeight="1">
      <c r="A49" s="14"/>
    </row>
    <row r="50" spans="1:7">
      <c r="A50" s="14"/>
    </row>
    <row r="52" spans="1:7" ht="12.95" customHeight="1"/>
    <row r="53" spans="1:7" ht="12.95" customHeight="1"/>
    <row r="54" spans="1:7" ht="12.95" customHeight="1">
      <c r="A54" s="21"/>
    </row>
    <row r="55" spans="1:7" ht="12.95" customHeight="1">
      <c r="A55" s="21"/>
    </row>
    <row r="56" spans="1:7" ht="12.95" customHeight="1"/>
    <row r="57" spans="1:7" ht="12.95" customHeight="1"/>
    <row r="58" spans="1:7" ht="12.95" customHeight="1"/>
    <row r="59" spans="1:7" ht="12.95" customHeight="1">
      <c r="B59" s="22"/>
      <c r="C59" s="22"/>
      <c r="D59" s="22"/>
      <c r="E59" s="22"/>
      <c r="F59" s="22"/>
      <c r="G59" s="22"/>
    </row>
    <row r="60" spans="1:7" ht="12.95" customHeight="1"/>
    <row r="61" spans="1:7" ht="12.95" customHeight="1">
      <c r="A61" s="23"/>
      <c r="B61" s="23"/>
      <c r="C61" s="23"/>
      <c r="D61" s="23"/>
      <c r="E61" s="23"/>
      <c r="F61" s="23"/>
      <c r="G61" s="24"/>
    </row>
    <row r="79" spans="1:12">
      <c r="A79" s="10"/>
      <c r="B79" s="25"/>
      <c r="L79" s="12"/>
    </row>
  </sheetData>
  <mergeCells count="7">
    <mergeCell ref="A35:F35"/>
    <mergeCell ref="A15:C15"/>
    <mergeCell ref="A16:C16"/>
    <mergeCell ref="A23:C23"/>
    <mergeCell ref="A24:C24"/>
    <mergeCell ref="A34:F34"/>
    <mergeCell ref="A17:C17"/>
  </mergeCells>
  <hyperlinks>
    <hyperlink ref="A1" location="Inhalt!A1" display="Zum Inhalt"/>
    <hyperlink ref="A17" r:id="rId1"/>
    <hyperlink ref="A25" r:id="rId2"/>
    <hyperlink ref="A17:C17" r:id="rId3" display="www.destatis.de/kontakt "/>
    <hyperlink ref="A35:F35" r:id="rId4" tooltip="https://www.statistikportal.de/" display="im Internet unter www.statistikportal.de bestellt werden."/>
  </hyperlinks>
  <pageMargins left="0.78740157480314965" right="0.78740157480314965" top="0.98425196850393704" bottom="0.98425196850393704" header="0.51181102362204722" footer="0.51181102362204722"/>
  <pageSetup paperSize="9" scale="97" orientation="portrait" r:id="rId5"/>
  <headerFooter alignWithMargins="0">
    <oddHeader>&amp;C-2-</oddHeader>
    <oddFooter>&amp;C&amp;"Arial,Standard"&amp;8Statistische Ämter des Bundes und der Länder, Krankenhausverzeichnis, Stand: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Normal="100" workbookViewId="0">
      <selection sqref="A1:B1"/>
    </sheetView>
  </sheetViews>
  <sheetFormatPr baseColWidth="10" defaultColWidth="11.42578125" defaultRowHeight="12.75"/>
  <cols>
    <col min="1" max="1" width="18.7109375" style="2" customWidth="1"/>
    <col min="2" max="5" width="11.42578125" style="2"/>
    <col min="6" max="6" width="19.7109375" style="2" customWidth="1"/>
    <col min="7" max="16384" width="11.42578125" style="2"/>
  </cols>
  <sheetData>
    <row r="1" spans="1:2" s="20" customFormat="1" ht="12.75" customHeight="1">
      <c r="A1" s="146" t="s">
        <v>19</v>
      </c>
      <c r="B1" s="146"/>
    </row>
    <row r="2" spans="1:2" ht="15" customHeight="1"/>
    <row r="3" spans="1:2" ht="15.75">
      <c r="A3" s="8" t="s">
        <v>20</v>
      </c>
    </row>
    <row r="4" spans="1:2" ht="12.75" customHeight="1">
      <c r="A4" s="8"/>
    </row>
    <row r="5" spans="1:2" ht="12.75" customHeight="1">
      <c r="A5" s="5" t="s">
        <v>21</v>
      </c>
    </row>
    <row r="6" spans="1:2" ht="12.75" customHeight="1">
      <c r="A6" s="26"/>
    </row>
    <row r="7" spans="1:2" ht="12.75" customHeight="1">
      <c r="A7" s="5" t="s">
        <v>3</v>
      </c>
    </row>
    <row r="8" spans="1:2" ht="12.75" customHeight="1"/>
    <row r="9" spans="1:2" ht="12.75" customHeight="1">
      <c r="A9" s="28" t="s">
        <v>22</v>
      </c>
      <c r="B9" s="2" t="s">
        <v>23</v>
      </c>
    </row>
    <row r="10" spans="1:2" ht="12.75" customHeight="1">
      <c r="A10" s="27"/>
      <c r="B10" s="2" t="s">
        <v>24</v>
      </c>
    </row>
    <row r="11" spans="1:2" ht="12.75" customHeight="1"/>
    <row r="12" spans="1:2" ht="12.75" customHeight="1">
      <c r="A12" s="28" t="s">
        <v>1328</v>
      </c>
      <c r="B12" s="2" t="s">
        <v>25</v>
      </c>
    </row>
    <row r="13" spans="1:2" ht="12.75" customHeight="1"/>
    <row r="14" spans="1:2" ht="12.75" customHeight="1">
      <c r="A14" s="28" t="s">
        <v>1329</v>
      </c>
      <c r="B14" s="2" t="s">
        <v>26</v>
      </c>
    </row>
    <row r="15" spans="1:2" ht="12.75" customHeight="1"/>
    <row r="16" spans="1:2" ht="12.75" customHeight="1">
      <c r="A16" s="28" t="s">
        <v>1330</v>
      </c>
      <c r="B16" s="2" t="s">
        <v>1331</v>
      </c>
    </row>
    <row r="17" spans="1:2" ht="12.75" customHeight="1"/>
    <row r="18" spans="1:2" ht="12.75" customHeight="1">
      <c r="A18" s="28" t="s">
        <v>1332</v>
      </c>
      <c r="B18" s="2" t="s">
        <v>27</v>
      </c>
    </row>
    <row r="19" spans="1:2" ht="12.75" customHeight="1">
      <c r="A19" s="5"/>
      <c r="B19" s="2" t="s">
        <v>1333</v>
      </c>
    </row>
    <row r="20" spans="1:2" ht="12.75" customHeight="1"/>
    <row r="21" spans="1:2" ht="12.75" customHeight="1">
      <c r="A21" s="5" t="s">
        <v>28</v>
      </c>
      <c r="B21" s="2" t="s">
        <v>29</v>
      </c>
    </row>
    <row r="22" spans="1:2" ht="12.75" customHeight="1"/>
    <row r="23" spans="1:2" ht="12.75" customHeight="1">
      <c r="A23" s="5" t="s">
        <v>30</v>
      </c>
      <c r="B23" s="2" t="s">
        <v>31</v>
      </c>
    </row>
    <row r="24" spans="1:2" ht="12.75" customHeight="1"/>
    <row r="25" spans="1:2" ht="12.75" customHeight="1">
      <c r="A25" s="28" t="s">
        <v>32</v>
      </c>
      <c r="B25" s="2" t="s">
        <v>33</v>
      </c>
    </row>
    <row r="26" spans="1:2">
      <c r="A26" s="29"/>
    </row>
    <row r="30" spans="1:2" ht="13.5" customHeight="1"/>
    <row r="59" spans="1:6" ht="11.1" customHeight="1">
      <c r="A59" s="23"/>
      <c r="B59" s="23"/>
      <c r="C59" s="23"/>
      <c r="D59" s="23"/>
      <c r="E59" s="23"/>
      <c r="F59" s="23"/>
    </row>
  </sheetData>
  <mergeCells count="1">
    <mergeCell ref="A1:B1"/>
  </mergeCells>
  <hyperlinks>
    <hyperlink ref="A21" location="Land!A1" display="Land "/>
    <hyperlink ref="A23" location="Kreis!A1" display="Kreis"/>
    <hyperlink ref="A9" location="Vorbemerkungen!A1" display="Vorbemerkungen"/>
    <hyperlink ref="A25" location="'Statistische Ämter'!A1" display="Statistische Ämter"/>
    <hyperlink ref="A5" location="Titelblatt!A1" display="Titelblatt"/>
    <hyperlink ref="A7" location="Impressum!A1" display="Impressum"/>
    <hyperlink ref="A1" location="Titelblatt!A1" display="Zurück zum Titelblatt"/>
    <hyperlink ref="A12" location="KHV_2017!A1" display="KHV_2017"/>
    <hyperlink ref="A14" location="RHV_2017!A1" display="RHV_2017"/>
    <hyperlink ref="A16" location="DSB_KHV_2017!A1" display="DSB_KHV_2017"/>
    <hyperlink ref="A18" location="DSB_RHV_2017!A1" display="DSB_RHV_2017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&amp;C-3-</oddHeader>
    <oddFooter xml:space="preserve">&amp;C&amp;"Arial,Standard"&amp;8Statistische Ämter des Bundes und der Länder, Krankenhausverzeichnis, Stand: 31.12.2017&amp;R&amp;"Arial,Standard"&amp;9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showGridLines="0" zoomScaleNormal="100" workbookViewId="0">
      <selection sqref="A1:B1"/>
    </sheetView>
  </sheetViews>
  <sheetFormatPr baseColWidth="10" defaultColWidth="11.42578125" defaultRowHeight="12.75"/>
  <cols>
    <col min="1" max="2" width="11.42578125" style="2"/>
    <col min="3" max="3" width="11.42578125" style="2" customWidth="1"/>
    <col min="4" max="6" width="11.42578125" style="2"/>
    <col min="7" max="7" width="14.7109375" style="2" customWidth="1"/>
    <col min="8" max="16384" width="11.42578125" style="2"/>
  </cols>
  <sheetData>
    <row r="1" spans="1:7" s="30" customFormat="1" ht="12.75" customHeight="1">
      <c r="A1" s="147" t="s">
        <v>2</v>
      </c>
      <c r="B1" s="147"/>
    </row>
    <row r="2" spans="1:7" ht="12.75" customHeight="1"/>
    <row r="3" spans="1:7" ht="15.75">
      <c r="A3" s="8" t="s">
        <v>34</v>
      </c>
    </row>
    <row r="4" spans="1:7" ht="15.75">
      <c r="A4" s="8" t="s">
        <v>35</v>
      </c>
    </row>
    <row r="8" spans="1:7">
      <c r="A8" s="5"/>
    </row>
    <row r="9" spans="1:7">
      <c r="A9" s="2" t="s">
        <v>36</v>
      </c>
    </row>
    <row r="12" spans="1:7">
      <c r="G12" s="29"/>
    </row>
    <row r="58" spans="1:1" ht="11.1" customHeight="1">
      <c r="A58" s="22"/>
    </row>
  </sheetData>
  <mergeCells count="1">
    <mergeCell ref="A1:B1"/>
  </mergeCells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Header>&amp;C-4-</oddHeader>
    <oddFooter>&amp;C&amp;"Arial,Standard"&amp;8Statistische Ämter des Bundes und der Länder, Krankenhausverzeichnis, Stand: 31.12.2017</oddFooter>
  </headerFooter>
  <drawing r:id="rId2"/>
  <legacyDrawing r:id="rId3"/>
  <oleObjects>
    <mc:AlternateContent xmlns:mc="http://schemas.openxmlformats.org/markup-compatibility/2006">
      <mc:Choice Requires="x14">
        <oleObject progId="AcroExch.Document.2015" dvAspect="DVASPECT_ICON" shapeId="4122" r:id="rId4">
          <objectPr defaultSize="0" r:id="rId5">
            <anchor moveWithCells="1">
              <from>
                <xdr:col>1</xdr:col>
                <xdr:colOff>390525</xdr:colOff>
                <xdr:row>11</xdr:row>
                <xdr:rowOff>19050</xdr:rowOff>
              </from>
              <to>
                <xdr:col>2</xdr:col>
                <xdr:colOff>514350</xdr:colOff>
                <xdr:row>15</xdr:row>
                <xdr:rowOff>28575</xdr:rowOff>
              </to>
            </anchor>
          </objectPr>
        </oleObject>
      </mc:Choice>
      <mc:Fallback>
        <oleObject progId="AcroExch.Document.2015" dvAspect="DVASPECT_ICON" shapeId="4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Y15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9.140625" defaultRowHeight="12.75"/>
  <cols>
    <col min="1" max="3" width="9" style="31" customWidth="1"/>
    <col min="4" max="4" width="33.28515625" style="31" bestFit="1" customWidth="1"/>
    <col min="5" max="5" width="32.140625" style="31" bestFit="1" customWidth="1"/>
    <col min="6" max="6" width="30.7109375" style="31" bestFit="1" customWidth="1"/>
    <col min="7" max="7" width="31.5703125" style="31" bestFit="1" customWidth="1"/>
    <col min="8" max="8" width="28.85546875" style="31" bestFit="1" customWidth="1"/>
    <col min="9" max="9" width="6.42578125" style="31" bestFit="1" customWidth="1"/>
    <col min="10" max="10" width="25.85546875" style="31" bestFit="1" customWidth="1"/>
    <col min="11" max="11" width="23" style="31" bestFit="1" customWidth="1"/>
    <col min="12" max="12" width="22.7109375" style="31" bestFit="1" customWidth="1"/>
    <col min="13" max="13" width="46" style="31" bestFit="1" customWidth="1"/>
    <col min="14" max="14" width="66.42578125" style="31" bestFit="1" customWidth="1"/>
    <col min="15" max="15" width="9.5703125" style="31" bestFit="1" customWidth="1"/>
    <col min="16" max="16" width="33.28515625" style="31" bestFit="1" customWidth="1"/>
    <col min="17" max="17" width="34.140625" style="31" bestFit="1" customWidth="1"/>
    <col min="18" max="18" width="32.140625" style="31" bestFit="1" customWidth="1"/>
    <col min="19" max="71" width="9" style="31" customWidth="1"/>
    <col min="72" max="75" width="9.140625" style="31"/>
    <col min="76" max="76" width="19" style="31" customWidth="1"/>
    <col min="77" max="16384" width="9.140625" style="31"/>
  </cols>
  <sheetData>
    <row r="1" spans="1:77" s="7" customFormat="1" ht="12.75" customHeight="1">
      <c r="A1" s="148" t="s">
        <v>2</v>
      </c>
      <c r="B1" s="148"/>
    </row>
    <row r="2" spans="1:77" ht="12.75" customHeight="1"/>
    <row r="3" spans="1:77" ht="15.75">
      <c r="A3" s="32" t="s">
        <v>1334</v>
      </c>
    </row>
    <row r="5" spans="1:77">
      <c r="A5" s="33" t="s">
        <v>37</v>
      </c>
      <c r="B5" s="33" t="s">
        <v>30</v>
      </c>
      <c r="C5" s="33" t="s">
        <v>38</v>
      </c>
      <c r="D5" s="33" t="s">
        <v>39</v>
      </c>
      <c r="E5" s="33" t="s">
        <v>40</v>
      </c>
      <c r="F5" s="33" t="s">
        <v>41</v>
      </c>
      <c r="G5" s="33" t="s">
        <v>42</v>
      </c>
      <c r="H5" s="33" t="s">
        <v>43</v>
      </c>
      <c r="I5" s="33" t="s">
        <v>44</v>
      </c>
      <c r="J5" s="33" t="s">
        <v>45</v>
      </c>
      <c r="K5" s="33" t="s">
        <v>46</v>
      </c>
      <c r="L5" s="33" t="s">
        <v>47</v>
      </c>
      <c r="M5" s="33" t="s">
        <v>48</v>
      </c>
      <c r="N5" s="33" t="s">
        <v>49</v>
      </c>
      <c r="O5" s="33" t="s">
        <v>50</v>
      </c>
      <c r="P5" s="33" t="s">
        <v>51</v>
      </c>
      <c r="Q5" s="33" t="s">
        <v>52</v>
      </c>
      <c r="R5" s="33" t="s">
        <v>53</v>
      </c>
      <c r="S5" s="33" t="s">
        <v>54</v>
      </c>
      <c r="T5" s="33" t="s">
        <v>55</v>
      </c>
      <c r="U5" s="33" t="s">
        <v>56</v>
      </c>
      <c r="V5" s="33" t="s">
        <v>57</v>
      </c>
      <c r="W5" s="33" t="s">
        <v>58</v>
      </c>
      <c r="X5" s="33" t="s">
        <v>59</v>
      </c>
      <c r="Y5" s="33" t="s">
        <v>60</v>
      </c>
      <c r="Z5" s="33" t="s">
        <v>61</v>
      </c>
      <c r="AA5" s="33" t="s">
        <v>62</v>
      </c>
      <c r="AB5" s="33" t="s">
        <v>63</v>
      </c>
      <c r="AC5" s="33" t="s">
        <v>64</v>
      </c>
      <c r="AD5" s="33" t="s">
        <v>65</v>
      </c>
      <c r="AE5" s="33" t="s">
        <v>66</v>
      </c>
      <c r="AF5" s="33" t="s">
        <v>67</v>
      </c>
      <c r="AG5" s="33" t="s">
        <v>68</v>
      </c>
      <c r="AH5" s="33" t="s">
        <v>69</v>
      </c>
      <c r="AI5" s="33" t="s">
        <v>70</v>
      </c>
      <c r="AJ5" s="33" t="s">
        <v>71</v>
      </c>
      <c r="AK5" s="33" t="s">
        <v>72</v>
      </c>
      <c r="AL5" s="33" t="s">
        <v>73</v>
      </c>
      <c r="AM5" s="33" t="s">
        <v>74</v>
      </c>
      <c r="AN5" s="33" t="s">
        <v>75</v>
      </c>
      <c r="AO5" s="33" t="s">
        <v>76</v>
      </c>
      <c r="AP5" s="33" t="s">
        <v>77</v>
      </c>
      <c r="AQ5" s="33" t="s">
        <v>78</v>
      </c>
      <c r="AR5" s="33" t="s">
        <v>79</v>
      </c>
      <c r="AS5" s="33" t="s">
        <v>80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92</v>
      </c>
      <c r="BF5" s="33" t="s">
        <v>93</v>
      </c>
      <c r="BG5" s="33" t="s">
        <v>94</v>
      </c>
      <c r="BH5" s="33" t="s">
        <v>95</v>
      </c>
      <c r="BI5" s="33" t="s">
        <v>96</v>
      </c>
      <c r="BJ5" s="33" t="s">
        <v>97</v>
      </c>
      <c r="BK5" s="33" t="s">
        <v>98</v>
      </c>
      <c r="BL5" s="33" t="s">
        <v>544</v>
      </c>
      <c r="BM5" s="33" t="s">
        <v>99</v>
      </c>
      <c r="BN5" s="33" t="s">
        <v>100</v>
      </c>
      <c r="BO5" s="33" t="s">
        <v>101</v>
      </c>
      <c r="BP5" s="33" t="s">
        <v>102</v>
      </c>
      <c r="BQ5" s="33" t="s">
        <v>103</v>
      </c>
      <c r="BR5" s="33" t="s">
        <v>104</v>
      </c>
      <c r="BS5" s="33" t="s">
        <v>105</v>
      </c>
    </row>
    <row r="6" spans="1:77" ht="12.4" customHeight="1">
      <c r="A6" s="31" t="s">
        <v>228</v>
      </c>
      <c r="B6" s="31" t="s">
        <v>289</v>
      </c>
      <c r="C6" s="31" t="s">
        <v>107</v>
      </c>
      <c r="D6" s="31" t="s">
        <v>291</v>
      </c>
      <c r="E6" s="31" t="s">
        <v>246</v>
      </c>
      <c r="F6" s="31" t="s">
        <v>373</v>
      </c>
      <c r="G6" s="31" t="s">
        <v>373</v>
      </c>
      <c r="H6" s="31" t="s">
        <v>292</v>
      </c>
      <c r="I6" s="31" t="s">
        <v>293</v>
      </c>
      <c r="J6" s="31" t="s">
        <v>290</v>
      </c>
      <c r="K6" s="31" t="s">
        <v>294</v>
      </c>
      <c r="L6" s="31" t="s">
        <v>295</v>
      </c>
      <c r="M6" s="31" t="s">
        <v>296</v>
      </c>
      <c r="N6" s="31" t="s">
        <v>297</v>
      </c>
      <c r="O6" s="34">
        <v>4</v>
      </c>
      <c r="P6" s="31" t="s">
        <v>285</v>
      </c>
      <c r="Q6" s="31" t="s">
        <v>286</v>
      </c>
      <c r="R6" s="31" t="s">
        <v>373</v>
      </c>
      <c r="S6" s="31" t="s">
        <v>373</v>
      </c>
      <c r="T6" s="31" t="s">
        <v>108</v>
      </c>
      <c r="U6" s="35">
        <v>145</v>
      </c>
      <c r="V6" s="35" t="s">
        <v>109</v>
      </c>
      <c r="W6" s="35" t="s">
        <v>109</v>
      </c>
      <c r="X6" s="35" t="s">
        <v>109</v>
      </c>
      <c r="Y6" s="35" t="s">
        <v>109</v>
      </c>
      <c r="Z6" s="35" t="s">
        <v>109</v>
      </c>
      <c r="AA6" s="35" t="s">
        <v>109</v>
      </c>
      <c r="AB6" s="35" t="s">
        <v>109</v>
      </c>
      <c r="AC6" s="35" t="s">
        <v>109</v>
      </c>
      <c r="AD6" s="35" t="s">
        <v>109</v>
      </c>
      <c r="AE6" s="35" t="s">
        <v>109</v>
      </c>
      <c r="AF6" s="35" t="s">
        <v>109</v>
      </c>
      <c r="AG6" s="35" t="s">
        <v>109</v>
      </c>
      <c r="AH6" s="35" t="s">
        <v>109</v>
      </c>
      <c r="AI6" s="35" t="s">
        <v>109</v>
      </c>
      <c r="AJ6" s="35" t="s">
        <v>109</v>
      </c>
      <c r="AK6" s="35" t="s">
        <v>109</v>
      </c>
      <c r="AL6" s="35" t="s">
        <v>109</v>
      </c>
      <c r="AM6" s="35" t="s">
        <v>109</v>
      </c>
      <c r="AN6" s="35" t="s">
        <v>109</v>
      </c>
      <c r="AO6" s="35" t="s">
        <v>109</v>
      </c>
      <c r="AP6" s="35" t="s">
        <v>109</v>
      </c>
      <c r="AQ6" s="35" t="s">
        <v>109</v>
      </c>
      <c r="AR6" s="35" t="s">
        <v>109</v>
      </c>
      <c r="AS6" s="35">
        <v>42</v>
      </c>
      <c r="AT6" s="35">
        <v>103</v>
      </c>
      <c r="AU6" s="35" t="s">
        <v>109</v>
      </c>
      <c r="AV6" s="35">
        <v>32</v>
      </c>
      <c r="AW6" s="35" t="s">
        <v>109</v>
      </c>
      <c r="AX6" s="35" t="s">
        <v>109</v>
      </c>
      <c r="AY6" s="35" t="s">
        <v>109</v>
      </c>
      <c r="AZ6" s="35" t="s">
        <v>109</v>
      </c>
      <c r="BA6" s="35" t="s">
        <v>109</v>
      </c>
      <c r="BB6" s="35" t="s">
        <v>109</v>
      </c>
      <c r="BC6" s="35" t="s">
        <v>109</v>
      </c>
      <c r="BD6" s="35" t="s">
        <v>109</v>
      </c>
      <c r="BE6" s="35" t="s">
        <v>109</v>
      </c>
      <c r="BF6" s="35" t="s">
        <v>109</v>
      </c>
      <c r="BG6" s="35" t="s">
        <v>109</v>
      </c>
      <c r="BH6" s="35" t="s">
        <v>109</v>
      </c>
      <c r="BI6" s="35" t="s">
        <v>109</v>
      </c>
      <c r="BJ6" s="35" t="s">
        <v>109</v>
      </c>
      <c r="BK6" s="35" t="s">
        <v>109</v>
      </c>
      <c r="BL6" s="35" t="s">
        <v>109</v>
      </c>
      <c r="BM6" s="35" t="s">
        <v>109</v>
      </c>
      <c r="BN6" s="35" t="s">
        <v>109</v>
      </c>
      <c r="BO6" s="35" t="s">
        <v>109</v>
      </c>
      <c r="BP6" s="35" t="s">
        <v>109</v>
      </c>
      <c r="BQ6" s="35" t="s">
        <v>109</v>
      </c>
      <c r="BR6" s="35">
        <v>2</v>
      </c>
      <c r="BS6" s="31" t="s">
        <v>1345</v>
      </c>
      <c r="BY6" s="31" t="s">
        <v>373</v>
      </c>
    </row>
    <row r="7" spans="1:77" ht="12.4" customHeight="1">
      <c r="A7" s="31" t="s">
        <v>228</v>
      </c>
      <c r="B7" s="31" t="s">
        <v>289</v>
      </c>
      <c r="C7" s="31" t="s">
        <v>107</v>
      </c>
      <c r="D7" s="31" t="s">
        <v>298</v>
      </c>
      <c r="E7" s="31" t="s">
        <v>373</v>
      </c>
      <c r="F7" s="31" t="s">
        <v>373</v>
      </c>
      <c r="G7" s="31" t="s">
        <v>373</v>
      </c>
      <c r="H7" s="31" t="s">
        <v>299</v>
      </c>
      <c r="I7" s="31" t="s">
        <v>300</v>
      </c>
      <c r="J7" s="31" t="s">
        <v>290</v>
      </c>
      <c r="K7" s="31" t="s">
        <v>1324</v>
      </c>
      <c r="L7" s="31" t="s">
        <v>1325</v>
      </c>
      <c r="M7" s="31" t="s">
        <v>301</v>
      </c>
      <c r="N7" s="31" t="s">
        <v>302</v>
      </c>
      <c r="O7" s="102" t="s">
        <v>110</v>
      </c>
      <c r="P7" s="31" t="s">
        <v>303</v>
      </c>
      <c r="Q7" s="31" t="s">
        <v>373</v>
      </c>
      <c r="R7" s="31" t="s">
        <v>373</v>
      </c>
      <c r="S7" s="31" t="s">
        <v>373</v>
      </c>
      <c r="T7" s="31" t="s">
        <v>111</v>
      </c>
      <c r="U7" s="35">
        <v>7</v>
      </c>
      <c r="V7" s="35" t="s">
        <v>109</v>
      </c>
      <c r="W7" s="35" t="s">
        <v>109</v>
      </c>
      <c r="X7" s="35" t="s">
        <v>109</v>
      </c>
      <c r="Y7" s="35" t="s">
        <v>109</v>
      </c>
      <c r="Z7" s="35" t="s">
        <v>109</v>
      </c>
      <c r="AA7" s="35" t="s">
        <v>109</v>
      </c>
      <c r="AB7" s="35" t="s">
        <v>109</v>
      </c>
      <c r="AC7" s="35" t="s">
        <v>109</v>
      </c>
      <c r="AD7" s="35" t="s">
        <v>109</v>
      </c>
      <c r="AE7" s="35" t="s">
        <v>109</v>
      </c>
      <c r="AF7" s="35" t="s">
        <v>109</v>
      </c>
      <c r="AG7" s="35" t="s">
        <v>109</v>
      </c>
      <c r="AH7" s="35" t="s">
        <v>109</v>
      </c>
      <c r="AI7" s="35" t="s">
        <v>109</v>
      </c>
      <c r="AJ7" s="35" t="s">
        <v>109</v>
      </c>
      <c r="AK7" s="35" t="s">
        <v>109</v>
      </c>
      <c r="AL7" s="35" t="s">
        <v>109</v>
      </c>
      <c r="AM7" s="35" t="s">
        <v>109</v>
      </c>
      <c r="AN7" s="35" t="s">
        <v>109</v>
      </c>
      <c r="AO7" s="35" t="s">
        <v>109</v>
      </c>
      <c r="AP7" s="35" t="s">
        <v>109</v>
      </c>
      <c r="AQ7" s="35" t="s">
        <v>109</v>
      </c>
      <c r="AR7" s="35" t="s">
        <v>109</v>
      </c>
      <c r="AS7" s="35" t="s">
        <v>109</v>
      </c>
      <c r="AT7" s="35" t="s">
        <v>109</v>
      </c>
      <c r="AU7" s="35" t="s">
        <v>109</v>
      </c>
      <c r="AV7" s="35" t="s">
        <v>109</v>
      </c>
      <c r="AW7" s="35" t="s">
        <v>109</v>
      </c>
      <c r="AX7" s="35" t="s">
        <v>109</v>
      </c>
      <c r="AY7" s="35" t="s">
        <v>109</v>
      </c>
      <c r="AZ7" s="35" t="s">
        <v>109</v>
      </c>
      <c r="BA7" s="35" t="s">
        <v>109</v>
      </c>
      <c r="BB7" s="35" t="s">
        <v>109</v>
      </c>
      <c r="BC7" s="35" t="s">
        <v>109</v>
      </c>
      <c r="BD7" s="35" t="s">
        <v>109</v>
      </c>
      <c r="BE7" s="35" t="s">
        <v>109</v>
      </c>
      <c r="BF7" s="35" t="s">
        <v>109</v>
      </c>
      <c r="BG7" s="35" t="s">
        <v>109</v>
      </c>
      <c r="BH7" s="35" t="s">
        <v>109</v>
      </c>
      <c r="BI7" s="35" t="s">
        <v>109</v>
      </c>
      <c r="BJ7" s="35">
        <v>7</v>
      </c>
      <c r="BK7" s="35" t="s">
        <v>109</v>
      </c>
      <c r="BL7" s="35" t="s">
        <v>109</v>
      </c>
      <c r="BM7" s="35" t="s">
        <v>109</v>
      </c>
      <c r="BN7" s="35" t="s">
        <v>109</v>
      </c>
      <c r="BO7" s="35" t="s">
        <v>109</v>
      </c>
      <c r="BP7" s="35" t="s">
        <v>109</v>
      </c>
      <c r="BQ7" s="35" t="s">
        <v>109</v>
      </c>
      <c r="BR7" s="35"/>
      <c r="BY7" s="31" t="s">
        <v>373</v>
      </c>
    </row>
    <row r="8" spans="1:77" ht="12.4" customHeight="1">
      <c r="A8" s="31" t="s">
        <v>228</v>
      </c>
      <c r="B8" s="31" t="s">
        <v>289</v>
      </c>
      <c r="C8" s="31" t="s">
        <v>107</v>
      </c>
      <c r="D8" s="31" t="s">
        <v>304</v>
      </c>
      <c r="E8" s="31" t="s">
        <v>305</v>
      </c>
      <c r="F8" s="31" t="s">
        <v>373</v>
      </c>
      <c r="G8" s="31" t="s">
        <v>373</v>
      </c>
      <c r="H8" s="31" t="s">
        <v>306</v>
      </c>
      <c r="I8" s="31" t="s">
        <v>307</v>
      </c>
      <c r="J8" s="31" t="s">
        <v>290</v>
      </c>
      <c r="K8" s="31" t="s">
        <v>308</v>
      </c>
      <c r="L8" s="31" t="s">
        <v>309</v>
      </c>
      <c r="M8" s="31" t="s">
        <v>310</v>
      </c>
      <c r="N8" s="31" t="s">
        <v>311</v>
      </c>
      <c r="O8" s="34" t="s">
        <v>110</v>
      </c>
      <c r="P8" s="31" t="s">
        <v>304</v>
      </c>
      <c r="Q8" s="31" t="s">
        <v>305</v>
      </c>
      <c r="R8" s="31" t="s">
        <v>373</v>
      </c>
      <c r="S8" s="31" t="s">
        <v>373</v>
      </c>
      <c r="T8" s="31" t="s">
        <v>108</v>
      </c>
      <c r="U8" s="35">
        <v>40</v>
      </c>
      <c r="V8" s="35" t="s">
        <v>109</v>
      </c>
      <c r="W8" s="35" t="s">
        <v>109</v>
      </c>
      <c r="X8" s="35" t="s">
        <v>109</v>
      </c>
      <c r="Y8" s="35" t="s">
        <v>109</v>
      </c>
      <c r="Z8" s="35" t="s">
        <v>109</v>
      </c>
      <c r="AA8" s="35" t="s">
        <v>109</v>
      </c>
      <c r="AB8" s="35" t="s">
        <v>109</v>
      </c>
      <c r="AC8" s="35" t="s">
        <v>109</v>
      </c>
      <c r="AD8" s="35" t="s">
        <v>109</v>
      </c>
      <c r="AE8" s="35" t="s">
        <v>109</v>
      </c>
      <c r="AF8" s="35" t="s">
        <v>109</v>
      </c>
      <c r="AG8" s="35" t="s">
        <v>109</v>
      </c>
      <c r="AH8" s="35" t="s">
        <v>109</v>
      </c>
      <c r="AI8" s="35">
        <v>40</v>
      </c>
      <c r="AJ8" s="35" t="s">
        <v>109</v>
      </c>
      <c r="AK8" s="35" t="s">
        <v>109</v>
      </c>
      <c r="AL8" s="35" t="s">
        <v>109</v>
      </c>
      <c r="AM8" s="35" t="s">
        <v>109</v>
      </c>
      <c r="AN8" s="35" t="s">
        <v>109</v>
      </c>
      <c r="AO8" s="35" t="s">
        <v>109</v>
      </c>
      <c r="AP8" s="35" t="s">
        <v>109</v>
      </c>
      <c r="AQ8" s="35" t="s">
        <v>109</v>
      </c>
      <c r="AR8" s="35" t="s">
        <v>109</v>
      </c>
      <c r="AS8" s="35" t="s">
        <v>109</v>
      </c>
      <c r="AT8" s="35" t="s">
        <v>109</v>
      </c>
      <c r="AU8" s="35" t="s">
        <v>109</v>
      </c>
      <c r="AV8" s="35" t="s">
        <v>109</v>
      </c>
      <c r="AW8" s="35" t="s">
        <v>109</v>
      </c>
      <c r="AX8" s="35" t="s">
        <v>109</v>
      </c>
      <c r="AY8" s="35" t="s">
        <v>109</v>
      </c>
      <c r="AZ8" s="35" t="s">
        <v>109</v>
      </c>
      <c r="BA8" s="35" t="s">
        <v>109</v>
      </c>
      <c r="BB8" s="35" t="s">
        <v>109</v>
      </c>
      <c r="BC8" s="35" t="s">
        <v>109</v>
      </c>
      <c r="BD8" s="35" t="s">
        <v>109</v>
      </c>
      <c r="BE8" s="35" t="s">
        <v>109</v>
      </c>
      <c r="BF8" s="35" t="s">
        <v>109</v>
      </c>
      <c r="BG8" s="35" t="s">
        <v>109</v>
      </c>
      <c r="BH8" s="35" t="s">
        <v>109</v>
      </c>
      <c r="BI8" s="35" t="s">
        <v>109</v>
      </c>
      <c r="BJ8" s="35" t="s">
        <v>109</v>
      </c>
      <c r="BK8" s="35">
        <v>12</v>
      </c>
      <c r="BL8" s="35" t="s">
        <v>109</v>
      </c>
      <c r="BM8" s="35" t="s">
        <v>109</v>
      </c>
      <c r="BN8" s="35" t="s">
        <v>109</v>
      </c>
      <c r="BO8" s="35" t="s">
        <v>109</v>
      </c>
      <c r="BP8" s="35" t="s">
        <v>109</v>
      </c>
      <c r="BQ8" s="35">
        <v>12</v>
      </c>
      <c r="BR8" s="35"/>
      <c r="BY8" s="31" t="s">
        <v>373</v>
      </c>
    </row>
    <row r="9" spans="1:77" ht="12.4" customHeight="1">
      <c r="A9" s="31" t="s">
        <v>228</v>
      </c>
      <c r="B9" s="31" t="s">
        <v>289</v>
      </c>
      <c r="C9" s="31" t="s">
        <v>107</v>
      </c>
      <c r="D9" s="31" t="s">
        <v>180</v>
      </c>
      <c r="E9" s="31" t="s">
        <v>312</v>
      </c>
      <c r="F9" s="31" t="s">
        <v>373</v>
      </c>
      <c r="G9" s="31" t="s">
        <v>373</v>
      </c>
      <c r="H9" s="31" t="s">
        <v>292</v>
      </c>
      <c r="I9" s="31" t="s">
        <v>293</v>
      </c>
      <c r="J9" s="31" t="s">
        <v>290</v>
      </c>
      <c r="K9" s="31" t="s">
        <v>294</v>
      </c>
      <c r="L9" s="31" t="s">
        <v>295</v>
      </c>
      <c r="M9" s="31" t="s">
        <v>313</v>
      </c>
      <c r="N9" s="31" t="s">
        <v>314</v>
      </c>
      <c r="O9" s="102">
        <v>4</v>
      </c>
      <c r="P9" s="31" t="s">
        <v>285</v>
      </c>
      <c r="Q9" s="31" t="s">
        <v>286</v>
      </c>
      <c r="R9" s="31" t="s">
        <v>373</v>
      </c>
      <c r="S9" s="31" t="s">
        <v>373</v>
      </c>
      <c r="T9" s="31" t="s">
        <v>108</v>
      </c>
      <c r="U9" s="35">
        <v>140</v>
      </c>
      <c r="V9" s="35" t="s">
        <v>109</v>
      </c>
      <c r="W9" s="35">
        <v>28</v>
      </c>
      <c r="X9" s="35" t="s">
        <v>109</v>
      </c>
      <c r="Y9" s="35" t="s">
        <v>109</v>
      </c>
      <c r="Z9" s="35" t="s">
        <v>109</v>
      </c>
      <c r="AA9" s="35" t="s">
        <v>109</v>
      </c>
      <c r="AB9" s="35">
        <v>60</v>
      </c>
      <c r="AC9" s="35">
        <v>10</v>
      </c>
      <c r="AD9" s="35">
        <v>50</v>
      </c>
      <c r="AE9" s="35">
        <v>8</v>
      </c>
      <c r="AF9" s="35" t="s">
        <v>109</v>
      </c>
      <c r="AG9" s="35" t="s">
        <v>109</v>
      </c>
      <c r="AH9" s="35" t="s">
        <v>109</v>
      </c>
      <c r="AI9" s="35">
        <v>40</v>
      </c>
      <c r="AJ9" s="35" t="s">
        <v>109</v>
      </c>
      <c r="AK9" s="35" t="s">
        <v>109</v>
      </c>
      <c r="AL9" s="35" t="s">
        <v>109</v>
      </c>
      <c r="AM9" s="35" t="s">
        <v>109</v>
      </c>
      <c r="AN9" s="35" t="s">
        <v>109</v>
      </c>
      <c r="AO9" s="35" t="s">
        <v>109</v>
      </c>
      <c r="AP9" s="35" t="s">
        <v>109</v>
      </c>
      <c r="AQ9" s="35" t="s">
        <v>109</v>
      </c>
      <c r="AR9" s="35" t="s">
        <v>109</v>
      </c>
      <c r="AS9" s="35" t="s">
        <v>109</v>
      </c>
      <c r="AT9" s="35" t="s">
        <v>109</v>
      </c>
      <c r="AU9" s="35" t="s">
        <v>109</v>
      </c>
      <c r="AV9" s="35" t="s">
        <v>109</v>
      </c>
      <c r="AW9" s="35" t="s">
        <v>109</v>
      </c>
      <c r="AX9" s="35">
        <v>4</v>
      </c>
      <c r="AY9" s="35" t="s">
        <v>109</v>
      </c>
      <c r="AZ9" s="35" t="s">
        <v>109</v>
      </c>
      <c r="BA9" s="35" t="s">
        <v>109</v>
      </c>
      <c r="BB9" s="35" t="s">
        <v>109</v>
      </c>
      <c r="BC9" s="35" t="s">
        <v>109</v>
      </c>
      <c r="BD9" s="35" t="s">
        <v>109</v>
      </c>
      <c r="BE9" s="35" t="s">
        <v>109</v>
      </c>
      <c r="BF9" s="35" t="s">
        <v>109</v>
      </c>
      <c r="BG9" s="35" t="s">
        <v>109</v>
      </c>
      <c r="BH9" s="35" t="s">
        <v>109</v>
      </c>
      <c r="BI9" s="35" t="s">
        <v>109</v>
      </c>
      <c r="BJ9" s="35" t="s">
        <v>109</v>
      </c>
      <c r="BK9" s="35" t="s">
        <v>109</v>
      </c>
      <c r="BL9" s="35" t="s">
        <v>109</v>
      </c>
      <c r="BM9" s="35" t="s">
        <v>109</v>
      </c>
      <c r="BN9" s="35" t="s">
        <v>109</v>
      </c>
      <c r="BO9" s="35" t="s">
        <v>109</v>
      </c>
      <c r="BP9" s="35" t="s">
        <v>109</v>
      </c>
      <c r="BQ9" s="35" t="s">
        <v>109</v>
      </c>
      <c r="BR9" s="35">
        <v>2</v>
      </c>
      <c r="BS9" s="31" t="s">
        <v>1345</v>
      </c>
      <c r="BY9" s="31" t="s">
        <v>373</v>
      </c>
    </row>
    <row r="10" spans="1:77" ht="12.4" customHeight="1">
      <c r="A10" s="31" t="s">
        <v>228</v>
      </c>
      <c r="B10" s="31" t="s">
        <v>289</v>
      </c>
      <c r="C10" s="31" t="s">
        <v>107</v>
      </c>
      <c r="D10" s="31" t="s">
        <v>315</v>
      </c>
      <c r="E10" s="31" t="s">
        <v>373</v>
      </c>
      <c r="F10" s="31" t="s">
        <v>373</v>
      </c>
      <c r="G10" s="31" t="s">
        <v>373</v>
      </c>
      <c r="H10" s="31" t="s">
        <v>316</v>
      </c>
      <c r="I10" s="31" t="s">
        <v>317</v>
      </c>
      <c r="J10" s="31" t="s">
        <v>290</v>
      </c>
      <c r="K10" s="31" t="s">
        <v>1326</v>
      </c>
      <c r="L10" s="31" t="s">
        <v>1327</v>
      </c>
      <c r="M10" s="31" t="s">
        <v>318</v>
      </c>
      <c r="N10" s="31" t="s">
        <v>319</v>
      </c>
      <c r="O10" s="34" t="s">
        <v>110</v>
      </c>
      <c r="P10" s="31" t="s">
        <v>320</v>
      </c>
      <c r="Q10" s="31" t="s">
        <v>321</v>
      </c>
      <c r="R10" s="31" t="s">
        <v>322</v>
      </c>
      <c r="S10" s="31" t="s">
        <v>373</v>
      </c>
      <c r="T10" s="31" t="s">
        <v>111</v>
      </c>
      <c r="U10" s="35">
        <v>4</v>
      </c>
      <c r="V10" s="35" t="s">
        <v>109</v>
      </c>
      <c r="W10" s="35" t="s">
        <v>109</v>
      </c>
      <c r="X10" s="35" t="s">
        <v>109</v>
      </c>
      <c r="Y10" s="35" t="s">
        <v>109</v>
      </c>
      <c r="Z10" s="35" t="s">
        <v>109</v>
      </c>
      <c r="AA10" s="35" t="s">
        <v>109</v>
      </c>
      <c r="AB10" s="35" t="s">
        <v>109</v>
      </c>
      <c r="AC10" s="35" t="s">
        <v>109</v>
      </c>
      <c r="AD10" s="35" t="s">
        <v>109</v>
      </c>
      <c r="AE10" s="35" t="s">
        <v>109</v>
      </c>
      <c r="AF10" s="35" t="s">
        <v>109</v>
      </c>
      <c r="AG10" s="35" t="s">
        <v>109</v>
      </c>
      <c r="AH10" s="35" t="s">
        <v>109</v>
      </c>
      <c r="AI10" s="35" t="s">
        <v>109</v>
      </c>
      <c r="AJ10" s="35" t="s">
        <v>109</v>
      </c>
      <c r="AK10" s="35" t="s">
        <v>109</v>
      </c>
      <c r="AL10" s="35" t="s">
        <v>109</v>
      </c>
      <c r="AM10" s="35" t="s">
        <v>109</v>
      </c>
      <c r="AN10" s="35" t="s">
        <v>109</v>
      </c>
      <c r="AO10" s="35" t="s">
        <v>109</v>
      </c>
      <c r="AP10" s="35" t="s">
        <v>109</v>
      </c>
      <c r="AQ10" s="35" t="s">
        <v>109</v>
      </c>
      <c r="AR10" s="35" t="s">
        <v>109</v>
      </c>
      <c r="AS10" s="35" t="s">
        <v>109</v>
      </c>
      <c r="AT10" s="35" t="s">
        <v>109</v>
      </c>
      <c r="AU10" s="35" t="s">
        <v>109</v>
      </c>
      <c r="AV10" s="35" t="s">
        <v>109</v>
      </c>
      <c r="AW10" s="35" t="s">
        <v>109</v>
      </c>
      <c r="AX10" s="35" t="s">
        <v>109</v>
      </c>
      <c r="AY10" s="35" t="s">
        <v>109</v>
      </c>
      <c r="AZ10" s="35" t="s">
        <v>109</v>
      </c>
      <c r="BA10" s="35" t="s">
        <v>109</v>
      </c>
      <c r="BB10" s="35" t="s">
        <v>109</v>
      </c>
      <c r="BC10" s="35" t="s">
        <v>109</v>
      </c>
      <c r="BD10" s="35">
        <v>4</v>
      </c>
      <c r="BE10" s="35" t="s">
        <v>109</v>
      </c>
      <c r="BF10" s="35" t="s">
        <v>109</v>
      </c>
      <c r="BG10" s="35" t="s">
        <v>109</v>
      </c>
      <c r="BH10" s="35" t="s">
        <v>109</v>
      </c>
      <c r="BI10" s="35" t="s">
        <v>109</v>
      </c>
      <c r="BJ10" s="35" t="s">
        <v>109</v>
      </c>
      <c r="BK10" s="35" t="s">
        <v>109</v>
      </c>
      <c r="BL10" s="35" t="s">
        <v>109</v>
      </c>
      <c r="BM10" s="35" t="s">
        <v>109</v>
      </c>
      <c r="BN10" s="35" t="s">
        <v>109</v>
      </c>
      <c r="BO10" s="35" t="s">
        <v>109</v>
      </c>
      <c r="BP10" s="35" t="s">
        <v>109</v>
      </c>
      <c r="BQ10" s="35" t="s">
        <v>109</v>
      </c>
      <c r="BR10" s="35"/>
      <c r="BY10" s="31" t="s">
        <v>373</v>
      </c>
    </row>
    <row r="11" spans="1:77" ht="12.4" customHeight="1">
      <c r="A11" s="31" t="s">
        <v>228</v>
      </c>
      <c r="B11" s="31" t="s">
        <v>289</v>
      </c>
      <c r="C11" s="31" t="s">
        <v>107</v>
      </c>
      <c r="D11" s="31" t="s">
        <v>323</v>
      </c>
      <c r="E11" s="31" t="s">
        <v>120</v>
      </c>
      <c r="F11" s="31" t="s">
        <v>324</v>
      </c>
      <c r="G11" s="31" t="s">
        <v>373</v>
      </c>
      <c r="H11" s="31" t="s">
        <v>325</v>
      </c>
      <c r="I11" s="31" t="s">
        <v>326</v>
      </c>
      <c r="J11" s="31" t="s">
        <v>290</v>
      </c>
      <c r="K11" s="31" t="s">
        <v>327</v>
      </c>
      <c r="L11" s="31" t="s">
        <v>328</v>
      </c>
      <c r="M11" s="31" t="s">
        <v>329</v>
      </c>
      <c r="N11" s="31" t="s">
        <v>330</v>
      </c>
      <c r="O11" s="102">
        <v>4</v>
      </c>
      <c r="P11" s="31" t="s">
        <v>323</v>
      </c>
      <c r="Q11" s="31" t="s">
        <v>373</v>
      </c>
      <c r="R11" s="31" t="s">
        <v>373</v>
      </c>
      <c r="S11" s="31" t="s">
        <v>373</v>
      </c>
      <c r="T11" s="31" t="s">
        <v>108</v>
      </c>
      <c r="U11" s="35">
        <v>244</v>
      </c>
      <c r="V11" s="35" t="s">
        <v>109</v>
      </c>
      <c r="W11" s="35">
        <v>104</v>
      </c>
      <c r="X11" s="35" t="s">
        <v>109</v>
      </c>
      <c r="Y11" s="35" t="s">
        <v>109</v>
      </c>
      <c r="Z11" s="35">
        <v>75</v>
      </c>
      <c r="AA11" s="35">
        <v>21</v>
      </c>
      <c r="AB11" s="35" t="s">
        <v>109</v>
      </c>
      <c r="AC11" s="35" t="s">
        <v>109</v>
      </c>
      <c r="AD11" s="35" t="s">
        <v>109</v>
      </c>
      <c r="AE11" s="35" t="s">
        <v>109</v>
      </c>
      <c r="AF11" s="35" t="s">
        <v>109</v>
      </c>
      <c r="AG11" s="35" t="s">
        <v>109</v>
      </c>
      <c r="AH11" s="35" t="s">
        <v>109</v>
      </c>
      <c r="AI11" s="35" t="s">
        <v>109</v>
      </c>
      <c r="AJ11" s="35" t="s">
        <v>109</v>
      </c>
      <c r="AK11" s="35" t="s">
        <v>109</v>
      </c>
      <c r="AL11" s="35" t="s">
        <v>109</v>
      </c>
      <c r="AM11" s="35" t="s">
        <v>109</v>
      </c>
      <c r="AN11" s="35" t="s">
        <v>109</v>
      </c>
      <c r="AO11" s="35" t="s">
        <v>109</v>
      </c>
      <c r="AP11" s="35" t="s">
        <v>109</v>
      </c>
      <c r="AQ11" s="35" t="s">
        <v>109</v>
      </c>
      <c r="AR11" s="35" t="s">
        <v>109</v>
      </c>
      <c r="AS11" s="35" t="s">
        <v>109</v>
      </c>
      <c r="AT11" s="35" t="s">
        <v>109</v>
      </c>
      <c r="AU11" s="35" t="s">
        <v>109</v>
      </c>
      <c r="AV11" s="35" t="s">
        <v>109</v>
      </c>
      <c r="AW11" s="35" t="s">
        <v>109</v>
      </c>
      <c r="AX11" s="35" t="s">
        <v>109</v>
      </c>
      <c r="AY11" s="35" t="s">
        <v>109</v>
      </c>
      <c r="AZ11" s="35" t="s">
        <v>109</v>
      </c>
      <c r="BA11" s="35" t="s">
        <v>109</v>
      </c>
      <c r="BB11" s="35">
        <v>140</v>
      </c>
      <c r="BC11" s="35" t="s">
        <v>109</v>
      </c>
      <c r="BD11" s="35" t="s">
        <v>109</v>
      </c>
      <c r="BE11" s="35" t="s">
        <v>109</v>
      </c>
      <c r="BF11" s="35" t="s">
        <v>109</v>
      </c>
      <c r="BG11" s="35" t="s">
        <v>109</v>
      </c>
      <c r="BH11" s="35" t="s">
        <v>109</v>
      </c>
      <c r="BI11" s="35" t="s">
        <v>109</v>
      </c>
      <c r="BJ11" s="35" t="s">
        <v>109</v>
      </c>
      <c r="BK11" s="35" t="s">
        <v>109</v>
      </c>
      <c r="BL11" s="35" t="s">
        <v>109</v>
      </c>
      <c r="BM11" s="35" t="s">
        <v>109</v>
      </c>
      <c r="BN11" s="35" t="s">
        <v>109</v>
      </c>
      <c r="BO11" s="35" t="s">
        <v>109</v>
      </c>
      <c r="BP11" s="35" t="s">
        <v>109</v>
      </c>
      <c r="BQ11" s="35" t="s">
        <v>109</v>
      </c>
      <c r="BR11" s="35"/>
      <c r="BY11" s="31" t="s">
        <v>373</v>
      </c>
    </row>
    <row r="12" spans="1:77" ht="12.4" customHeight="1">
      <c r="A12" s="31" t="s">
        <v>228</v>
      </c>
      <c r="B12" s="31" t="s">
        <v>289</v>
      </c>
      <c r="C12" s="31" t="s">
        <v>107</v>
      </c>
      <c r="D12" s="31" t="s">
        <v>331</v>
      </c>
      <c r="E12" s="31" t="s">
        <v>373</v>
      </c>
      <c r="F12" s="31" t="s">
        <v>373</v>
      </c>
      <c r="G12" s="31" t="s">
        <v>373</v>
      </c>
      <c r="H12" s="31" t="s">
        <v>332</v>
      </c>
      <c r="I12" s="31" t="s">
        <v>293</v>
      </c>
      <c r="J12" s="31" t="s">
        <v>290</v>
      </c>
      <c r="K12" s="31" t="s">
        <v>333</v>
      </c>
      <c r="L12" s="31" t="s">
        <v>373</v>
      </c>
      <c r="M12" s="31" t="s">
        <v>373</v>
      </c>
      <c r="N12" s="31" t="s">
        <v>334</v>
      </c>
      <c r="O12" s="102" t="s">
        <v>108</v>
      </c>
      <c r="P12" s="31" t="s">
        <v>335</v>
      </c>
      <c r="Q12" s="31" t="s">
        <v>331</v>
      </c>
      <c r="R12" s="31" t="s">
        <v>373</v>
      </c>
      <c r="S12" s="31" t="s">
        <v>373</v>
      </c>
      <c r="T12" s="31" t="s">
        <v>108</v>
      </c>
      <c r="U12" s="35">
        <v>2218</v>
      </c>
      <c r="V12" s="35">
        <v>36</v>
      </c>
      <c r="W12" s="35">
        <v>331</v>
      </c>
      <c r="X12" s="35">
        <v>62</v>
      </c>
      <c r="Y12" s="35">
        <v>174</v>
      </c>
      <c r="Z12" s="35">
        <v>85</v>
      </c>
      <c r="AA12" s="35" t="s">
        <v>109</v>
      </c>
      <c r="AB12" s="35">
        <v>104</v>
      </c>
      <c r="AC12" s="35">
        <v>31</v>
      </c>
      <c r="AD12" s="35">
        <v>73</v>
      </c>
      <c r="AE12" s="35">
        <v>96</v>
      </c>
      <c r="AF12" s="35">
        <v>65</v>
      </c>
      <c r="AG12" s="35">
        <v>49</v>
      </c>
      <c r="AH12" s="35" t="s">
        <v>109</v>
      </c>
      <c r="AI12" s="35">
        <v>738</v>
      </c>
      <c r="AJ12" s="35" t="s">
        <v>109</v>
      </c>
      <c r="AK12" s="35">
        <v>28</v>
      </c>
      <c r="AL12" s="35">
        <v>124</v>
      </c>
      <c r="AM12" s="35">
        <v>133</v>
      </c>
      <c r="AN12" s="35">
        <v>141</v>
      </c>
      <c r="AO12" s="35">
        <v>143</v>
      </c>
      <c r="AP12" s="35">
        <v>155</v>
      </c>
      <c r="AQ12" s="35" t="s">
        <v>109</v>
      </c>
      <c r="AR12" s="35">
        <v>103</v>
      </c>
      <c r="AS12" s="35">
        <v>26</v>
      </c>
      <c r="AT12" s="35">
        <v>102</v>
      </c>
      <c r="AU12" s="35">
        <v>1</v>
      </c>
      <c r="AV12" s="35">
        <v>27</v>
      </c>
      <c r="AW12" s="35">
        <v>51</v>
      </c>
      <c r="AX12" s="35">
        <v>23</v>
      </c>
      <c r="AY12" s="35">
        <v>51</v>
      </c>
      <c r="AZ12" s="35">
        <v>99</v>
      </c>
      <c r="BA12" s="35">
        <v>9</v>
      </c>
      <c r="BB12" s="35" t="s">
        <v>109</v>
      </c>
      <c r="BC12" s="35" t="s">
        <v>109</v>
      </c>
      <c r="BD12" s="35">
        <v>29</v>
      </c>
      <c r="BE12" s="35">
        <v>190</v>
      </c>
      <c r="BF12" s="35">
        <v>18</v>
      </c>
      <c r="BG12" s="35">
        <v>28</v>
      </c>
      <c r="BH12" s="35">
        <v>23</v>
      </c>
      <c r="BI12" s="35">
        <v>65</v>
      </c>
      <c r="BJ12" s="35" t="s">
        <v>109</v>
      </c>
      <c r="BK12" s="35">
        <v>24</v>
      </c>
      <c r="BL12" s="35">
        <v>45</v>
      </c>
      <c r="BM12" s="35">
        <v>32</v>
      </c>
      <c r="BN12" s="35">
        <v>85</v>
      </c>
      <c r="BO12" s="35">
        <v>35</v>
      </c>
      <c r="BP12" s="35">
        <v>20</v>
      </c>
      <c r="BQ12" s="35">
        <v>241</v>
      </c>
      <c r="BR12" s="35"/>
      <c r="BY12" s="31" t="s">
        <v>373</v>
      </c>
    </row>
    <row r="13" spans="1:77" ht="12.4" customHeight="1">
      <c r="A13" s="31" t="s">
        <v>228</v>
      </c>
      <c r="B13" s="31" t="s">
        <v>289</v>
      </c>
      <c r="C13" s="31" t="s">
        <v>107</v>
      </c>
      <c r="D13" s="31" t="s">
        <v>231</v>
      </c>
      <c r="E13" s="31" t="s">
        <v>373</v>
      </c>
      <c r="F13" s="31" t="s">
        <v>373</v>
      </c>
      <c r="G13" s="31" t="s">
        <v>373</v>
      </c>
      <c r="H13" s="31" t="s">
        <v>336</v>
      </c>
      <c r="I13" s="31" t="s">
        <v>337</v>
      </c>
      <c r="J13" s="31" t="s">
        <v>290</v>
      </c>
      <c r="K13" s="31" t="s">
        <v>338</v>
      </c>
      <c r="L13" s="31" t="s">
        <v>339</v>
      </c>
      <c r="M13" s="31" t="s">
        <v>340</v>
      </c>
      <c r="N13" s="31" t="s">
        <v>232</v>
      </c>
      <c r="O13" s="34">
        <v>4</v>
      </c>
      <c r="P13" s="31" t="s">
        <v>233</v>
      </c>
      <c r="Q13" s="31" t="s">
        <v>139</v>
      </c>
      <c r="R13" s="31" t="s">
        <v>373</v>
      </c>
      <c r="S13" s="31" t="s">
        <v>373</v>
      </c>
      <c r="T13" s="31" t="s">
        <v>108</v>
      </c>
      <c r="U13" s="35">
        <v>290</v>
      </c>
      <c r="V13" s="35" t="s">
        <v>109</v>
      </c>
      <c r="W13" s="35">
        <v>53</v>
      </c>
      <c r="X13" s="35" t="s">
        <v>109</v>
      </c>
      <c r="Y13" s="35" t="s">
        <v>109</v>
      </c>
      <c r="Z13" s="35" t="s">
        <v>109</v>
      </c>
      <c r="AA13" s="35" t="s">
        <v>109</v>
      </c>
      <c r="AB13" s="35">
        <v>12</v>
      </c>
      <c r="AC13" s="35">
        <v>12</v>
      </c>
      <c r="AD13" s="35" t="s">
        <v>109</v>
      </c>
      <c r="AE13" s="35">
        <v>5</v>
      </c>
      <c r="AF13" s="35" t="s">
        <v>109</v>
      </c>
      <c r="AG13" s="35" t="s">
        <v>109</v>
      </c>
      <c r="AH13" s="35" t="s">
        <v>109</v>
      </c>
      <c r="AI13" s="35">
        <v>120</v>
      </c>
      <c r="AJ13" s="35" t="s">
        <v>109</v>
      </c>
      <c r="AK13" s="35" t="s">
        <v>109</v>
      </c>
      <c r="AL13" s="35" t="s">
        <v>109</v>
      </c>
      <c r="AM13" s="35" t="s">
        <v>109</v>
      </c>
      <c r="AN13" s="35" t="s">
        <v>109</v>
      </c>
      <c r="AO13" s="35" t="s">
        <v>109</v>
      </c>
      <c r="AP13" s="35" t="s">
        <v>109</v>
      </c>
      <c r="AQ13" s="35" t="s">
        <v>109</v>
      </c>
      <c r="AR13" s="35" t="s">
        <v>109</v>
      </c>
      <c r="AS13" s="35" t="s">
        <v>109</v>
      </c>
      <c r="AT13" s="35" t="s">
        <v>109</v>
      </c>
      <c r="AU13" s="35" t="s">
        <v>109</v>
      </c>
      <c r="AV13" s="35" t="s">
        <v>109</v>
      </c>
      <c r="AW13" s="35" t="s">
        <v>109</v>
      </c>
      <c r="AX13" s="35" t="s">
        <v>109</v>
      </c>
      <c r="AY13" s="35" t="s">
        <v>109</v>
      </c>
      <c r="AZ13" s="35" t="s">
        <v>109</v>
      </c>
      <c r="BA13" s="35" t="s">
        <v>109</v>
      </c>
      <c r="BB13" s="35">
        <v>60</v>
      </c>
      <c r="BC13" s="35" t="s">
        <v>109</v>
      </c>
      <c r="BD13" s="35" t="s">
        <v>109</v>
      </c>
      <c r="BE13" s="35" t="s">
        <v>109</v>
      </c>
      <c r="BF13" s="35" t="s">
        <v>109</v>
      </c>
      <c r="BG13" s="35" t="s">
        <v>109</v>
      </c>
      <c r="BH13" s="35" t="s">
        <v>109</v>
      </c>
      <c r="BI13" s="35">
        <v>40</v>
      </c>
      <c r="BJ13" s="35" t="s">
        <v>109</v>
      </c>
      <c r="BK13" s="35" t="s">
        <v>109</v>
      </c>
      <c r="BL13" s="35" t="s">
        <v>109</v>
      </c>
      <c r="BM13" s="35" t="s">
        <v>109</v>
      </c>
      <c r="BN13" s="35" t="s">
        <v>109</v>
      </c>
      <c r="BO13" s="35">
        <v>27</v>
      </c>
      <c r="BP13" s="35" t="s">
        <v>109</v>
      </c>
      <c r="BQ13" s="35">
        <v>27</v>
      </c>
      <c r="BR13" s="35"/>
      <c r="BY13" s="31" t="s">
        <v>373</v>
      </c>
    </row>
    <row r="14" spans="1:77" ht="12.4" customHeight="1">
      <c r="A14" s="31" t="s">
        <v>228</v>
      </c>
      <c r="B14" s="31" t="s">
        <v>289</v>
      </c>
      <c r="C14" s="31" t="s">
        <v>107</v>
      </c>
      <c r="D14" s="31" t="s">
        <v>341</v>
      </c>
      <c r="E14" s="31" t="s">
        <v>139</v>
      </c>
      <c r="F14" s="31" t="s">
        <v>373</v>
      </c>
      <c r="G14" s="31" t="s">
        <v>373</v>
      </c>
      <c r="H14" s="31" t="s">
        <v>342</v>
      </c>
      <c r="I14" s="31" t="s">
        <v>337</v>
      </c>
      <c r="J14" s="31" t="s">
        <v>290</v>
      </c>
      <c r="K14" s="31" t="s">
        <v>343</v>
      </c>
      <c r="L14" s="31" t="s">
        <v>344</v>
      </c>
      <c r="M14" s="31" t="s">
        <v>345</v>
      </c>
      <c r="N14" s="31" t="s">
        <v>346</v>
      </c>
      <c r="O14" s="102">
        <v>4</v>
      </c>
      <c r="P14" s="31" t="s">
        <v>347</v>
      </c>
      <c r="Q14" s="31" t="s">
        <v>373</v>
      </c>
      <c r="R14" s="31" t="s">
        <v>373</v>
      </c>
      <c r="S14" s="31" t="s">
        <v>373</v>
      </c>
      <c r="T14" s="31" t="s">
        <v>108</v>
      </c>
      <c r="U14" s="35">
        <v>22</v>
      </c>
      <c r="V14" s="35">
        <v>22</v>
      </c>
      <c r="W14" s="35" t="s">
        <v>109</v>
      </c>
      <c r="X14" s="35" t="s">
        <v>109</v>
      </c>
      <c r="Y14" s="35" t="s">
        <v>109</v>
      </c>
      <c r="Z14" s="35" t="s">
        <v>109</v>
      </c>
      <c r="AA14" s="35" t="s">
        <v>109</v>
      </c>
      <c r="AB14" s="35" t="s">
        <v>109</v>
      </c>
      <c r="AC14" s="35" t="s">
        <v>109</v>
      </c>
      <c r="AD14" s="35" t="s">
        <v>109</v>
      </c>
      <c r="AE14" s="35" t="s">
        <v>109</v>
      </c>
      <c r="AF14" s="35" t="s">
        <v>109</v>
      </c>
      <c r="AG14" s="35" t="s">
        <v>109</v>
      </c>
      <c r="AH14" s="35" t="s">
        <v>109</v>
      </c>
      <c r="AI14" s="35" t="s">
        <v>109</v>
      </c>
      <c r="AJ14" s="35" t="s">
        <v>109</v>
      </c>
      <c r="AK14" s="35" t="s">
        <v>109</v>
      </c>
      <c r="AL14" s="35" t="s">
        <v>109</v>
      </c>
      <c r="AM14" s="35" t="s">
        <v>109</v>
      </c>
      <c r="AN14" s="35" t="s">
        <v>109</v>
      </c>
      <c r="AO14" s="35" t="s">
        <v>109</v>
      </c>
      <c r="AP14" s="35" t="s">
        <v>109</v>
      </c>
      <c r="AQ14" s="35" t="s">
        <v>109</v>
      </c>
      <c r="AR14" s="35" t="s">
        <v>109</v>
      </c>
      <c r="AS14" s="35" t="s">
        <v>109</v>
      </c>
      <c r="AT14" s="35" t="s">
        <v>109</v>
      </c>
      <c r="AU14" s="35" t="s">
        <v>109</v>
      </c>
      <c r="AV14" s="35" t="s">
        <v>109</v>
      </c>
      <c r="AW14" s="35" t="s">
        <v>109</v>
      </c>
      <c r="AX14" s="35" t="s">
        <v>109</v>
      </c>
      <c r="AY14" s="35" t="s">
        <v>109</v>
      </c>
      <c r="AZ14" s="35" t="s">
        <v>109</v>
      </c>
      <c r="BA14" s="35" t="s">
        <v>109</v>
      </c>
      <c r="BB14" s="35" t="s">
        <v>109</v>
      </c>
      <c r="BC14" s="35" t="s">
        <v>109</v>
      </c>
      <c r="BD14" s="35" t="s">
        <v>109</v>
      </c>
      <c r="BE14" s="35" t="s">
        <v>109</v>
      </c>
      <c r="BF14" s="35" t="s">
        <v>109</v>
      </c>
      <c r="BG14" s="35" t="s">
        <v>109</v>
      </c>
      <c r="BH14" s="35" t="s">
        <v>109</v>
      </c>
      <c r="BI14" s="35" t="s">
        <v>109</v>
      </c>
      <c r="BJ14" s="35" t="s">
        <v>109</v>
      </c>
      <c r="BK14" s="35" t="s">
        <v>109</v>
      </c>
      <c r="BL14" s="35" t="s">
        <v>109</v>
      </c>
      <c r="BM14" s="35" t="s">
        <v>109</v>
      </c>
      <c r="BN14" s="35" t="s">
        <v>109</v>
      </c>
      <c r="BO14" s="35" t="s">
        <v>109</v>
      </c>
      <c r="BP14" s="35" t="s">
        <v>109</v>
      </c>
      <c r="BQ14" s="35" t="s">
        <v>109</v>
      </c>
      <c r="BR14" s="35"/>
      <c r="BY14" s="31" t="s">
        <v>373</v>
      </c>
    </row>
    <row r="15" spans="1:77" ht="12.4" customHeight="1">
      <c r="A15" s="31" t="s">
        <v>228</v>
      </c>
      <c r="B15" s="31" t="s">
        <v>289</v>
      </c>
      <c r="C15" s="31" t="s">
        <v>107</v>
      </c>
      <c r="D15" s="31" t="s">
        <v>348</v>
      </c>
      <c r="E15" s="31" t="s">
        <v>373</v>
      </c>
      <c r="F15" s="31" t="s">
        <v>373</v>
      </c>
      <c r="G15" s="31" t="s">
        <v>373</v>
      </c>
      <c r="H15" s="31" t="s">
        <v>349</v>
      </c>
      <c r="I15" s="31" t="s">
        <v>350</v>
      </c>
      <c r="J15" s="31" t="s">
        <v>290</v>
      </c>
      <c r="K15" s="31" t="s">
        <v>351</v>
      </c>
      <c r="L15" s="31" t="s">
        <v>373</v>
      </c>
      <c r="M15" s="31" t="s">
        <v>352</v>
      </c>
      <c r="N15" s="31" t="s">
        <v>353</v>
      </c>
      <c r="O15" s="34" t="s">
        <v>110</v>
      </c>
      <c r="P15" s="31" t="s">
        <v>354</v>
      </c>
      <c r="Q15" s="31" t="s">
        <v>373</v>
      </c>
      <c r="R15" s="31" t="s">
        <v>373</v>
      </c>
      <c r="S15" s="31" t="s">
        <v>373</v>
      </c>
      <c r="T15" s="31" t="s">
        <v>111</v>
      </c>
      <c r="U15" s="35">
        <v>9</v>
      </c>
      <c r="V15" s="35" t="s">
        <v>109</v>
      </c>
      <c r="W15" s="35" t="s">
        <v>109</v>
      </c>
      <c r="X15" s="35" t="s">
        <v>109</v>
      </c>
      <c r="Y15" s="35" t="s">
        <v>109</v>
      </c>
      <c r="Z15" s="35" t="s">
        <v>109</v>
      </c>
      <c r="AA15" s="35" t="s">
        <v>109</v>
      </c>
      <c r="AB15" s="35" t="s">
        <v>109</v>
      </c>
      <c r="AC15" s="35" t="s">
        <v>109</v>
      </c>
      <c r="AD15" s="35" t="s">
        <v>109</v>
      </c>
      <c r="AE15" s="35" t="s">
        <v>109</v>
      </c>
      <c r="AF15" s="35" t="s">
        <v>109</v>
      </c>
      <c r="AG15" s="35" t="s">
        <v>109</v>
      </c>
      <c r="AH15" s="35" t="s">
        <v>109</v>
      </c>
      <c r="AI15" s="35" t="s">
        <v>109</v>
      </c>
      <c r="AJ15" s="35" t="s">
        <v>109</v>
      </c>
      <c r="AK15" s="35" t="s">
        <v>109</v>
      </c>
      <c r="AL15" s="35" t="s">
        <v>109</v>
      </c>
      <c r="AM15" s="35" t="s">
        <v>109</v>
      </c>
      <c r="AN15" s="35" t="s">
        <v>109</v>
      </c>
      <c r="AO15" s="35" t="s">
        <v>109</v>
      </c>
      <c r="AP15" s="35" t="s">
        <v>109</v>
      </c>
      <c r="AQ15" s="35" t="s">
        <v>109</v>
      </c>
      <c r="AR15" s="35" t="s">
        <v>109</v>
      </c>
      <c r="AS15" s="35" t="s">
        <v>109</v>
      </c>
      <c r="AT15" s="35" t="s">
        <v>109</v>
      </c>
      <c r="AU15" s="35" t="s">
        <v>109</v>
      </c>
      <c r="AV15" s="35" t="s">
        <v>109</v>
      </c>
      <c r="AW15" s="35" t="s">
        <v>109</v>
      </c>
      <c r="AX15" s="35" t="s">
        <v>109</v>
      </c>
      <c r="AY15" s="35" t="s">
        <v>109</v>
      </c>
      <c r="AZ15" s="35" t="s">
        <v>109</v>
      </c>
      <c r="BA15" s="35" t="s">
        <v>109</v>
      </c>
      <c r="BB15" s="35" t="s">
        <v>109</v>
      </c>
      <c r="BC15" s="35" t="s">
        <v>109</v>
      </c>
      <c r="BD15" s="35" t="s">
        <v>109</v>
      </c>
      <c r="BE15" s="35" t="s">
        <v>109</v>
      </c>
      <c r="BF15" s="35" t="s">
        <v>109</v>
      </c>
      <c r="BG15" s="35" t="s">
        <v>109</v>
      </c>
      <c r="BH15" s="35" t="s">
        <v>109</v>
      </c>
      <c r="BI15" s="35" t="s">
        <v>109</v>
      </c>
      <c r="BJ15" s="35">
        <v>9</v>
      </c>
      <c r="BK15" s="35" t="s">
        <v>109</v>
      </c>
      <c r="BL15" s="35" t="s">
        <v>109</v>
      </c>
      <c r="BM15" s="35" t="s">
        <v>109</v>
      </c>
      <c r="BN15" s="35" t="s">
        <v>109</v>
      </c>
      <c r="BO15" s="35" t="s">
        <v>109</v>
      </c>
      <c r="BP15" s="35" t="s">
        <v>109</v>
      </c>
      <c r="BQ15" s="35" t="s">
        <v>109</v>
      </c>
      <c r="BR15" s="35"/>
      <c r="BY15" s="31" t="s">
        <v>373</v>
      </c>
    </row>
  </sheetData>
  <autoFilter ref="A5:BS16">
    <sortState ref="A6:BS1823">
      <sortCondition ref="N5:N1823"/>
    </sortState>
  </autoFilter>
  <sortState ref="A6:BY1816">
    <sortCondition ref="A6:A1816"/>
    <sortCondition ref="B6:B1816"/>
    <sortCondition ref="C6:C1816"/>
    <sortCondition ref="D6:D1816"/>
  </sortState>
  <mergeCells count="1">
    <mergeCell ref="A1:B1"/>
  </mergeCells>
  <dataValidations count="59">
    <dataValidation allowBlank="1" showInputMessage="1" showErrorMessage="1" prompt="Einzelheiten zur Art der Änderung" sqref="BS5"/>
    <dataValidation allowBlank="1" showInputMessage="1" showErrorMessage="1" prompt="Nach dem Stichtag 31.12. eingetretene/bekannt gewordene Änderungen" sqref="BR5"/>
    <dataValidation allowBlank="1" showInputMessage="1" showErrorMessage="1" prompt="Tages- und Nachtklinikplätze Insgesamt" sqref="BQ5"/>
    <dataValidation allowBlank="1" showInputMessage="1" showErrorMessage="1" prompt="Tages- und Nachtklinikplätze Sonstige Behandlung" sqref="BP5"/>
    <dataValidation allowBlank="1" showInputMessage="1" showErrorMessage="1" prompt="Tages- und Nachtklinikplätze Psychotherapeutische Behandlug" sqref="BO5"/>
    <dataValidation allowBlank="1" showInputMessage="1" showErrorMessage="1" prompt="Tages- und Nachtklinikplätze Psychiatrie und Psychotherapie" sqref="BN5"/>
    <dataValidation allowBlank="1" showInputMessage="1" showErrorMessage="1" prompt="Tages- und Nachtklinikplätze Kinder-/Jugendpsychiatrie und -psychotherapie" sqref="BM5"/>
    <dataValidation allowBlank="1" showInputMessage="1" showErrorMessage="1" prompt="Tages- und Nachtklinikplätze Geriatrie" sqref="BL5"/>
    <dataValidation allowBlank="1" showInputMessage="1" showErrorMessage="1" prompt="Tages- und Nachtklinikplätze Innere Medizin" sqref="BK5"/>
    <dataValidation allowBlank="1" showInputMessage="1" showErrorMessage="1" prompt="Sonstige Fachbereiche/Allgemeinbetten" sqref="BJ5"/>
    <dataValidation allowBlank="1" showInputMessage="1" showErrorMessage="1" prompt="Strahlentherapie" sqref="BH5"/>
    <dataValidation allowBlank="1" showInputMessage="1" showErrorMessage="1" prompt="Psychotherapeutische Medizin/Psychosomatik" sqref="BG5"/>
    <dataValidation allowBlank="1" showInputMessage="1" showErrorMessage="1" prompt="Psychiatrie und Psychotherapie, darunter: Sucht" sqref="BF5"/>
    <dataValidation allowBlank="1" showInputMessage="1" showErrorMessage="1" prompt="Psychiatrie und Psychotherapie" sqref="BE5"/>
    <dataValidation allowBlank="1" showInputMessage="1" showErrorMessage="1" prompt="Plastische Chirurgie" sqref="BD5"/>
    <dataValidation allowBlank="1" showInputMessage="1" showErrorMessage="1" prompt="Orthopädie, darunter: Rheumatologie" sqref="BC5"/>
    <dataValidation allowBlank="1" showInputMessage="1" showErrorMessage="1" prompt="Orthopädie" sqref="BB5"/>
    <dataValidation allowBlank="1" showInputMessage="1" showErrorMessage="1" prompt="Nuklearmedizin" sqref="BA5"/>
    <dataValidation allowBlank="1" showInputMessage="1" showErrorMessage="1" prompt="Neurologie" sqref="AZ5"/>
    <dataValidation allowBlank="1" showInputMessage="1" showErrorMessage="1" prompt="Neurochirurgie" sqref="AY5"/>
    <dataValidation allowBlank="1" showInputMessage="1" showErrorMessage="1" prompt="Mund-Kiefer-Gesichtschirurgie" sqref="AX5"/>
    <dataValidation allowBlank="1" showInputMessage="1" showErrorMessage="1" prompt="Kinder-/Jugendpsychiatrie und -psychotherapie" sqref="AW5"/>
    <dataValidation allowBlank="1" showInputMessage="1" showErrorMessage="1" prompt="Kinderheilkunde, darunter: Neonatologie" sqref="AV5"/>
    <dataValidation allowBlank="1" showInputMessage="1" showErrorMessage="1" prompt="Kinderheilkunde, darunter: Kinderkardiologie" sqref="AU5"/>
    <dataValidation allowBlank="1" showInputMessage="1" showErrorMessage="1" prompt="Kinderheilkunde" sqref="AT5"/>
    <dataValidation allowBlank="1" showInputMessage="1" showErrorMessage="1" prompt="Kinderchirurgie" sqref="AS5"/>
    <dataValidation allowBlank="1" showInputMessage="1" showErrorMessage="1" prompt="Innere Medizin, darunter: Rheumatologie" sqref="AQ5"/>
    <dataValidation allowBlank="1" showInputMessage="1" showErrorMessage="1" prompt="Innere Medizin, darunter: Pneumologie" sqref="AP5"/>
    <dataValidation allowBlank="1" showInputMessage="1" showErrorMessage="1" prompt="Innere Medizin, darunter: Neprhologie" sqref="AO5"/>
    <dataValidation allowBlank="1" showInputMessage="1" showErrorMessage="1" prompt="Innere Medizin, darunter: Kardiologie" sqref="AN5"/>
    <dataValidation allowBlank="1" showInputMessage="1" showErrorMessage="1" prompt="Innere Medizin, darunter: Hämatologie" sqref="AM5"/>
    <dataValidation allowBlank="1" showInputMessage="1" showErrorMessage="1" prompt="Innere Medizin, darunter: Gastroenterologie" sqref="AL5"/>
    <dataValidation allowBlank="1" showInputMessage="1" showErrorMessage="1" prompt="Innere Medizin, darunter: Endokrinologie" sqref="AK5"/>
    <dataValidation allowBlank="1" showInputMessage="1" showErrorMessage="1" prompt="Innere Medizin, darunter: Angiologie" sqref="AJ5"/>
    <dataValidation allowBlank="1" showInputMessage="1" showErrorMessage="1" prompt="Innere Medizin" sqref="AI5"/>
    <dataValidation allowBlank="1" showInputMessage="1" showErrorMessage="1" prompt="Herzchirurgie, darunter: Thoraxchirurgie" sqref="AH5"/>
    <dataValidation allowBlank="1" showInputMessage="1" showErrorMessage="1" prompt="Herzchirurgie" sqref="AG5"/>
    <dataValidation allowBlank="1" showInputMessage="1" showErrorMessage="1" prompt="Haut- und Geschlechtskrankheiten" sqref="AF5"/>
    <dataValidation allowBlank="1" showInputMessage="1" showErrorMessage="1" prompt="Hals-Nasen-Ohrenheilkunde" sqref="AE5"/>
    <dataValidation allowBlank="1" showInputMessage="1" showErrorMessage="1" prompt="Frauenheilkunde und Geburtshilfe, darunter: Geburtshilfe" sqref="AD5"/>
    <dataValidation allowBlank="1" showInputMessage="1" showErrorMessage="1" prompt="Frauenheilkunde und Geburtshilfe, darunter: Frauenheilkunde" sqref="AC5"/>
    <dataValidation allowBlank="1" showInputMessage="1" showErrorMessage="1" prompt="Frauenheilkunde und Geburtshilfe" sqref="AB5"/>
    <dataValidation allowBlank="1" showInputMessage="1" showErrorMessage="1" prompt="Chirurgie, darunter: Viszeralchirurgie" sqref="AA5"/>
    <dataValidation allowBlank="1" showInputMessage="1" showErrorMessage="1" prompt="Chirurgie, darunter: Unfallchirurgie" sqref="Z5"/>
    <dataValidation allowBlank="1" showInputMessage="1" showErrorMessage="1" prompt="Chirurgie, darunter: Thoraxchirurgie" sqref="Y5"/>
    <dataValidation allowBlank="1" showInputMessage="1" showErrorMessage="1" prompt="Chirurgie, darunter: Gefäßchirurgie" sqref="X5"/>
    <dataValidation allowBlank="1" showInputMessage="1" showErrorMessage="1" prompt="Augenheilkunde" sqref="V5"/>
    <dataValidation allowBlank="1" showInputMessage="1" showErrorMessage="1" prompt="Aufgestellte Betten insgesamt" sqref="U5"/>
    <dataValidation allowBlank="1" showInputMessage="1" showErrorMessage="1" prompt="Art der Einrichtung" sqref="T5"/>
    <dataValidation allowBlank="1" showInputMessage="1" showErrorMessage="1" prompt="Name des Trägers Zeile 4" sqref="S5"/>
    <dataValidation allowBlank="1" showInputMessage="1" showErrorMessage="1" prompt="Name des Trägers Zeile 3" sqref="R5"/>
    <dataValidation allowBlank="1" showInputMessage="1" showErrorMessage="1" prompt="Name des Trägers Zeile 2" sqref="Q5"/>
    <dataValidation allowBlank="1" showInputMessage="1" showErrorMessage="1" prompt="Name des Trägers Zeile 1" sqref="P5"/>
    <dataValidation allowBlank="1" showInputMessage="1" showErrorMessage="1" prompt="Art des Trägers und Rechtsform des Krankenhauses" sqref="O5"/>
    <dataValidation allowBlank="1" showInputMessage="1" showErrorMessage="1" prompt="Name der Einrichtung Zeile 4" sqref="G5"/>
    <dataValidation allowBlank="1" showInputMessage="1" showErrorMessage="1" prompt="Name der Einrichtung Zeile 3" sqref="F5"/>
    <dataValidation allowBlank="1" showInputMessage="1" showErrorMessage="1" prompt="Name der Einrichtung Zeile 2" sqref="E5"/>
    <dataValidation allowBlank="1" showInputMessage="1" showErrorMessage="1" prompt="Name der Einrichtung Zeile 1" sqref="D5"/>
    <dataValidation allowBlank="1" showInputMessage="1" showErrorMessage="1" prompt="Kreis (in Ländern mit Regierungsbezirken steht die erste Stelle des Kreisschlüssels für den Regierungsbezirk)" sqref="B5"/>
  </dataValidations>
  <hyperlinks>
    <hyperlink ref="A1" location="Inhalt!A1" display="Zum Inhalt"/>
    <hyperlink ref="A4" location="Inhalt!A1" display="Zum Inhal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5" firstPageNumber="8" orientation="portrait" useFirstPageNumber="1" r:id="rId1"/>
  <headerFooter alignWithMargins="0">
    <oddHeader>&amp;C
&amp;"Arial,Fett"Verzeichnis der Krankenhäuser (KHV_2017)</oddHeader>
    <oddFooter xml:space="preserve">&amp;C&amp;"Arial,Standard"&amp;8Statistische Ämter des Bundes und der Länder, Krankenhausverzeichnis, Stand: 31.12.2017
</oddFooter>
  </headerFooter>
  <colBreaks count="4" manualBreakCount="4">
    <brk id="5" min="4" max="1821" man="1"/>
    <brk id="10" min="4" max="1821" man="1"/>
    <brk id="15" min="4" max="1821" man="1"/>
    <brk id="18" min="4" max="18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5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9.140625" defaultRowHeight="12.75"/>
  <cols>
    <col min="1" max="3" width="9" style="31" customWidth="1"/>
    <col min="4" max="4" width="33.85546875" style="31" bestFit="1" customWidth="1"/>
    <col min="5" max="5" width="27" style="31" customWidth="1"/>
    <col min="6" max="6" width="30.7109375" style="31" bestFit="1" customWidth="1"/>
    <col min="7" max="7" width="24.7109375" style="31" customWidth="1"/>
    <col min="8" max="8" width="29.7109375" style="31" bestFit="1" customWidth="1"/>
    <col min="9" max="9" width="6.42578125" style="31" bestFit="1" customWidth="1"/>
    <col min="10" max="10" width="32.42578125" style="31" bestFit="1" customWidth="1"/>
    <col min="11" max="11" width="15.5703125" style="31" customWidth="1"/>
    <col min="12" max="12" width="15.85546875" style="31" customWidth="1"/>
    <col min="13" max="13" width="49.140625" style="31" bestFit="1" customWidth="1"/>
    <col min="14" max="14" width="8.7109375" style="31" customWidth="1"/>
    <col min="15" max="15" width="9.5703125" style="31" bestFit="1" customWidth="1"/>
    <col min="16" max="19" width="8.7109375" style="31" customWidth="1"/>
    <col min="20" max="45" width="9" style="31" customWidth="1"/>
    <col min="46" max="52" width="9" style="38" customWidth="1"/>
    <col min="53" max="16384" width="9.140625" style="38"/>
  </cols>
  <sheetData>
    <row r="1" spans="1:77" s="7" customFormat="1" ht="12.75" customHeight="1">
      <c r="A1" s="148" t="s">
        <v>2</v>
      </c>
      <c r="B1" s="148"/>
    </row>
    <row r="2" spans="1:77" ht="12.75" customHeight="1"/>
    <row r="3" spans="1:77" ht="15.75">
      <c r="A3" s="32" t="s">
        <v>1335</v>
      </c>
    </row>
    <row r="5" spans="1:77" s="31" customFormat="1">
      <c r="A5" s="33" t="s">
        <v>37</v>
      </c>
      <c r="B5" s="33" t="s">
        <v>30</v>
      </c>
      <c r="C5" s="33" t="s">
        <v>38</v>
      </c>
      <c r="D5" s="33" t="s">
        <v>39</v>
      </c>
      <c r="E5" s="33" t="s">
        <v>40</v>
      </c>
      <c r="F5" s="33" t="s">
        <v>41</v>
      </c>
      <c r="G5" s="33" t="s">
        <v>42</v>
      </c>
      <c r="H5" s="33" t="s">
        <v>43</v>
      </c>
      <c r="I5" s="33" t="s">
        <v>44</v>
      </c>
      <c r="J5" s="33" t="s">
        <v>45</v>
      </c>
      <c r="K5" s="33" t="s">
        <v>46</v>
      </c>
      <c r="L5" s="33" t="s">
        <v>47</v>
      </c>
      <c r="M5" s="33" t="s">
        <v>48</v>
      </c>
      <c r="N5" s="33" t="s">
        <v>49</v>
      </c>
      <c r="O5" s="33" t="s">
        <v>50</v>
      </c>
      <c r="P5" s="33" t="s">
        <v>51</v>
      </c>
      <c r="Q5" s="33" t="s">
        <v>52</v>
      </c>
      <c r="R5" s="33" t="s">
        <v>53</v>
      </c>
      <c r="S5" s="33" t="s">
        <v>54</v>
      </c>
      <c r="T5" s="33" t="s">
        <v>55</v>
      </c>
      <c r="U5" s="33" t="s">
        <v>56</v>
      </c>
      <c r="V5" s="33" t="s">
        <v>404</v>
      </c>
      <c r="W5" s="33" t="s">
        <v>63</v>
      </c>
      <c r="X5" s="33" t="s">
        <v>67</v>
      </c>
      <c r="Y5" s="33" t="s">
        <v>70</v>
      </c>
      <c r="Z5" s="33" t="s">
        <v>71</v>
      </c>
      <c r="AA5" s="33" t="s">
        <v>72</v>
      </c>
      <c r="AB5" s="33" t="s">
        <v>73</v>
      </c>
      <c r="AC5" s="33" t="s">
        <v>74</v>
      </c>
      <c r="AD5" s="33" t="s">
        <v>75</v>
      </c>
      <c r="AE5" s="33" t="s">
        <v>76</v>
      </c>
      <c r="AF5" s="33" t="s">
        <v>77</v>
      </c>
      <c r="AG5" s="33" t="s">
        <v>78</v>
      </c>
      <c r="AH5" s="33" t="s">
        <v>79</v>
      </c>
      <c r="AI5" s="33" t="s">
        <v>81</v>
      </c>
      <c r="AJ5" s="33" t="s">
        <v>87</v>
      </c>
      <c r="AK5" s="33" t="s">
        <v>89</v>
      </c>
      <c r="AL5" s="33" t="s">
        <v>90</v>
      </c>
      <c r="AM5" s="33" t="s">
        <v>405</v>
      </c>
      <c r="AN5" s="33" t="s">
        <v>92</v>
      </c>
      <c r="AO5" s="33" t="s">
        <v>93</v>
      </c>
      <c r="AP5" s="33" t="s">
        <v>94</v>
      </c>
      <c r="AQ5" s="33" t="s">
        <v>97</v>
      </c>
      <c r="AR5" s="33" t="s">
        <v>104</v>
      </c>
      <c r="AS5" s="33" t="s">
        <v>105</v>
      </c>
    </row>
    <row r="6" spans="1:77" s="31" customFormat="1">
      <c r="A6" s="31" t="s">
        <v>228</v>
      </c>
      <c r="B6" s="31" t="s">
        <v>249</v>
      </c>
      <c r="C6" s="31" t="s">
        <v>128</v>
      </c>
      <c r="D6" s="31" t="s">
        <v>421</v>
      </c>
      <c r="E6" s="31" t="s">
        <v>409</v>
      </c>
      <c r="F6" s="31" t="s">
        <v>373</v>
      </c>
      <c r="G6" s="31" t="s">
        <v>373</v>
      </c>
      <c r="H6" s="31" t="s">
        <v>252</v>
      </c>
      <c r="I6" s="31" t="s">
        <v>253</v>
      </c>
      <c r="J6" s="31" t="s">
        <v>251</v>
      </c>
      <c r="K6" s="31" t="s">
        <v>254</v>
      </c>
      <c r="L6" s="31" t="s">
        <v>255</v>
      </c>
      <c r="M6" s="31" t="s">
        <v>1323</v>
      </c>
      <c r="N6" s="31" t="s">
        <v>1322</v>
      </c>
      <c r="O6" s="34" t="s">
        <v>112</v>
      </c>
      <c r="P6" s="31" t="s">
        <v>181</v>
      </c>
      <c r="Q6" s="31" t="s">
        <v>236</v>
      </c>
      <c r="R6" s="31" t="s">
        <v>373</v>
      </c>
      <c r="S6" s="31" t="s">
        <v>373</v>
      </c>
      <c r="T6" s="31" t="s">
        <v>406</v>
      </c>
      <c r="U6" s="35">
        <v>32</v>
      </c>
      <c r="V6" s="35" t="s">
        <v>109</v>
      </c>
      <c r="W6" s="35" t="s">
        <v>109</v>
      </c>
      <c r="X6" s="35" t="s">
        <v>109</v>
      </c>
      <c r="Y6" s="35" t="s">
        <v>109</v>
      </c>
      <c r="Z6" s="35" t="s">
        <v>109</v>
      </c>
      <c r="AA6" s="35" t="s">
        <v>109</v>
      </c>
      <c r="AB6" s="35" t="s">
        <v>109</v>
      </c>
      <c r="AC6" s="35" t="s">
        <v>109</v>
      </c>
      <c r="AD6" s="35" t="s">
        <v>109</v>
      </c>
      <c r="AE6" s="35" t="s">
        <v>109</v>
      </c>
      <c r="AF6" s="35" t="s">
        <v>109</v>
      </c>
      <c r="AG6" s="35" t="s">
        <v>109</v>
      </c>
      <c r="AH6" s="35">
        <v>32</v>
      </c>
      <c r="AI6" s="35" t="s">
        <v>109</v>
      </c>
      <c r="AJ6" s="35" t="s">
        <v>109</v>
      </c>
      <c r="AK6" s="35" t="s">
        <v>109</v>
      </c>
      <c r="AL6" s="35" t="s">
        <v>109</v>
      </c>
      <c r="AM6" s="35" t="s">
        <v>109</v>
      </c>
      <c r="AN6" s="35" t="s">
        <v>109</v>
      </c>
      <c r="AO6" s="35" t="s">
        <v>109</v>
      </c>
      <c r="AP6" s="35" t="s">
        <v>109</v>
      </c>
      <c r="AQ6" s="35" t="s">
        <v>109</v>
      </c>
      <c r="AR6" s="35"/>
      <c r="AV6" s="31" t="s">
        <v>373</v>
      </c>
      <c r="AW6" s="31" t="s">
        <v>373</v>
      </c>
      <c r="AX6" s="31" t="s">
        <v>373</v>
      </c>
      <c r="AY6" s="31" t="s">
        <v>373</v>
      </c>
      <c r="AZ6" s="31" t="s">
        <v>373</v>
      </c>
      <c r="BA6" s="31" t="s">
        <v>373</v>
      </c>
    </row>
    <row r="7" spans="1:77" s="31" customFormat="1">
      <c r="A7" s="31" t="s">
        <v>228</v>
      </c>
      <c r="B7" s="31" t="s">
        <v>256</v>
      </c>
      <c r="C7" s="31" t="s">
        <v>203</v>
      </c>
      <c r="D7" s="31" t="s">
        <v>422</v>
      </c>
      <c r="E7" s="31" t="s">
        <v>410</v>
      </c>
      <c r="F7" s="31" t="s">
        <v>423</v>
      </c>
      <c r="G7" s="31" t="s">
        <v>373</v>
      </c>
      <c r="H7" s="31" t="s">
        <v>424</v>
      </c>
      <c r="I7" s="31" t="s">
        <v>425</v>
      </c>
      <c r="J7" s="31" t="s">
        <v>1340</v>
      </c>
      <c r="K7" s="31" t="s">
        <v>426</v>
      </c>
      <c r="L7" s="31" t="s">
        <v>427</v>
      </c>
      <c r="M7" s="31" t="s">
        <v>428</v>
      </c>
      <c r="N7" s="31" t="s">
        <v>429</v>
      </c>
      <c r="O7" s="102" t="s">
        <v>108</v>
      </c>
      <c r="P7" s="31" t="s">
        <v>119</v>
      </c>
      <c r="Q7" s="31" t="s">
        <v>274</v>
      </c>
      <c r="R7" s="31" t="s">
        <v>373</v>
      </c>
      <c r="S7" s="31" t="s">
        <v>373</v>
      </c>
      <c r="T7" s="31" t="s">
        <v>406</v>
      </c>
      <c r="U7" s="35">
        <v>524</v>
      </c>
      <c r="V7" s="35" t="s">
        <v>109</v>
      </c>
      <c r="W7" s="35" t="s">
        <v>109</v>
      </c>
      <c r="X7" s="35" t="s">
        <v>109</v>
      </c>
      <c r="Y7" s="35">
        <v>214</v>
      </c>
      <c r="Z7" s="35" t="s">
        <v>109</v>
      </c>
      <c r="AA7" s="35" t="s">
        <v>109</v>
      </c>
      <c r="AB7" s="35" t="s">
        <v>109</v>
      </c>
      <c r="AC7" s="35" t="s">
        <v>109</v>
      </c>
      <c r="AD7" s="35">
        <v>214</v>
      </c>
      <c r="AE7" s="35" t="s">
        <v>109</v>
      </c>
      <c r="AF7" s="35" t="s">
        <v>109</v>
      </c>
      <c r="AG7" s="35" t="s">
        <v>109</v>
      </c>
      <c r="AH7" s="35" t="s">
        <v>109</v>
      </c>
      <c r="AI7" s="35" t="s">
        <v>109</v>
      </c>
      <c r="AJ7" s="35" t="s">
        <v>109</v>
      </c>
      <c r="AK7" s="35">
        <v>177</v>
      </c>
      <c r="AL7" s="35" t="s">
        <v>109</v>
      </c>
      <c r="AM7" s="35" t="s">
        <v>109</v>
      </c>
      <c r="AN7" s="35">
        <v>133</v>
      </c>
      <c r="AO7" s="35" t="s">
        <v>109</v>
      </c>
      <c r="AP7" s="35" t="s">
        <v>109</v>
      </c>
      <c r="AQ7" s="35" t="s">
        <v>109</v>
      </c>
      <c r="AR7" s="35"/>
      <c r="AV7" s="31" t="s">
        <v>373</v>
      </c>
      <c r="AW7" s="31" t="s">
        <v>373</v>
      </c>
      <c r="AX7" s="31" t="s">
        <v>373</v>
      </c>
      <c r="AY7" s="31" t="s">
        <v>373</v>
      </c>
      <c r="AZ7" s="31" t="s">
        <v>373</v>
      </c>
      <c r="BA7" s="31" t="s">
        <v>373</v>
      </c>
    </row>
    <row r="8" spans="1:77" s="31" customFormat="1">
      <c r="A8" s="31" t="s">
        <v>228</v>
      </c>
      <c r="B8" s="31" t="s">
        <v>256</v>
      </c>
      <c r="C8" s="31" t="s">
        <v>192</v>
      </c>
      <c r="D8" s="31" t="s">
        <v>430</v>
      </c>
      <c r="E8" s="31" t="s">
        <v>431</v>
      </c>
      <c r="F8" s="31" t="s">
        <v>373</v>
      </c>
      <c r="G8" s="31" t="s">
        <v>373</v>
      </c>
      <c r="H8" s="31" t="s">
        <v>432</v>
      </c>
      <c r="I8" s="31" t="s">
        <v>433</v>
      </c>
      <c r="J8" s="31" t="s">
        <v>1342</v>
      </c>
      <c r="K8" s="31" t="s">
        <v>434</v>
      </c>
      <c r="L8" s="31" t="s">
        <v>435</v>
      </c>
      <c r="M8" s="31" t="s">
        <v>436</v>
      </c>
      <c r="N8" s="31" t="s">
        <v>437</v>
      </c>
      <c r="O8" s="102" t="s">
        <v>110</v>
      </c>
      <c r="P8" s="31" t="s">
        <v>430</v>
      </c>
      <c r="Q8" s="31" t="s">
        <v>431</v>
      </c>
      <c r="R8" s="31" t="s">
        <v>373</v>
      </c>
      <c r="S8" s="31" t="s">
        <v>373</v>
      </c>
      <c r="T8" s="31" t="s">
        <v>406</v>
      </c>
      <c r="U8" s="35">
        <v>88</v>
      </c>
      <c r="V8" s="35" t="s">
        <v>109</v>
      </c>
      <c r="W8" s="35" t="s">
        <v>109</v>
      </c>
      <c r="X8" s="35" t="s">
        <v>109</v>
      </c>
      <c r="Y8" s="35">
        <v>88</v>
      </c>
      <c r="Z8" s="35" t="s">
        <v>109</v>
      </c>
      <c r="AA8" s="35" t="s">
        <v>109</v>
      </c>
      <c r="AB8" s="35" t="s">
        <v>109</v>
      </c>
      <c r="AC8" s="35" t="s">
        <v>109</v>
      </c>
      <c r="AD8" s="35">
        <v>88</v>
      </c>
      <c r="AE8" s="35" t="s">
        <v>109</v>
      </c>
      <c r="AF8" s="35" t="s">
        <v>109</v>
      </c>
      <c r="AG8" s="35" t="s">
        <v>109</v>
      </c>
      <c r="AH8" s="35" t="s">
        <v>109</v>
      </c>
      <c r="AI8" s="35" t="s">
        <v>109</v>
      </c>
      <c r="AJ8" s="35" t="s">
        <v>109</v>
      </c>
      <c r="AK8" s="35" t="s">
        <v>109</v>
      </c>
      <c r="AL8" s="35" t="s">
        <v>109</v>
      </c>
      <c r="AM8" s="35" t="s">
        <v>109</v>
      </c>
      <c r="AN8" s="35" t="s">
        <v>109</v>
      </c>
      <c r="AO8" s="35" t="s">
        <v>109</v>
      </c>
      <c r="AP8" s="35" t="s">
        <v>109</v>
      </c>
      <c r="AQ8" s="35" t="s">
        <v>109</v>
      </c>
      <c r="AR8" s="35"/>
      <c r="AV8" s="31" t="s">
        <v>373</v>
      </c>
      <c r="AW8" s="31" t="s">
        <v>373</v>
      </c>
      <c r="AX8" s="31" t="s">
        <v>373</v>
      </c>
      <c r="AY8" s="31" t="s">
        <v>373</v>
      </c>
      <c r="AZ8" s="31" t="s">
        <v>373</v>
      </c>
      <c r="BA8" s="31" t="s">
        <v>373</v>
      </c>
    </row>
    <row r="9" spans="1:77" s="31" customFormat="1">
      <c r="A9" s="31" t="s">
        <v>228</v>
      </c>
      <c r="B9" s="31" t="s">
        <v>256</v>
      </c>
      <c r="C9" s="31" t="s">
        <v>196</v>
      </c>
      <c r="D9" s="31" t="s">
        <v>438</v>
      </c>
      <c r="E9" s="31" t="s">
        <v>439</v>
      </c>
      <c r="F9" s="31" t="s">
        <v>373</v>
      </c>
      <c r="G9" s="31" t="s">
        <v>373</v>
      </c>
      <c r="H9" s="31" t="s">
        <v>440</v>
      </c>
      <c r="I9" s="31" t="s">
        <v>441</v>
      </c>
      <c r="J9" s="31" t="s">
        <v>1343</v>
      </c>
      <c r="K9" s="31" t="s">
        <v>442</v>
      </c>
      <c r="L9" s="31" t="s">
        <v>443</v>
      </c>
      <c r="M9" s="31" t="s">
        <v>444</v>
      </c>
      <c r="N9" s="31" t="s">
        <v>416</v>
      </c>
      <c r="O9" s="102">
        <v>4</v>
      </c>
      <c r="P9" s="31" t="s">
        <v>417</v>
      </c>
      <c r="Q9" s="31" t="s">
        <v>418</v>
      </c>
      <c r="R9" s="31" t="s">
        <v>419</v>
      </c>
      <c r="S9" s="31" t="s">
        <v>420</v>
      </c>
      <c r="T9" s="31" t="s">
        <v>406</v>
      </c>
      <c r="U9" s="35">
        <v>29</v>
      </c>
      <c r="V9" s="35" t="s">
        <v>109</v>
      </c>
      <c r="W9" s="35" t="s">
        <v>109</v>
      </c>
      <c r="X9" s="35" t="s">
        <v>109</v>
      </c>
      <c r="Y9" s="35" t="s">
        <v>109</v>
      </c>
      <c r="Z9" s="35" t="s">
        <v>109</v>
      </c>
      <c r="AA9" s="35" t="s">
        <v>109</v>
      </c>
      <c r="AB9" s="35" t="s">
        <v>109</v>
      </c>
      <c r="AC9" s="35" t="s">
        <v>109</v>
      </c>
      <c r="AD9" s="35" t="s">
        <v>109</v>
      </c>
      <c r="AE9" s="35" t="s">
        <v>109</v>
      </c>
      <c r="AF9" s="35" t="s">
        <v>109</v>
      </c>
      <c r="AG9" s="35" t="s">
        <v>109</v>
      </c>
      <c r="AH9" s="35" t="s">
        <v>109</v>
      </c>
      <c r="AI9" s="35" t="s">
        <v>109</v>
      </c>
      <c r="AJ9" s="35" t="s">
        <v>109</v>
      </c>
      <c r="AK9" s="35" t="s">
        <v>109</v>
      </c>
      <c r="AL9" s="35" t="s">
        <v>109</v>
      </c>
      <c r="AM9" s="35" t="s">
        <v>109</v>
      </c>
      <c r="AN9" s="35">
        <v>29</v>
      </c>
      <c r="AO9" s="35" t="s">
        <v>109</v>
      </c>
      <c r="AP9" s="35" t="s">
        <v>109</v>
      </c>
      <c r="AQ9" s="35" t="s">
        <v>109</v>
      </c>
      <c r="AR9" s="35"/>
      <c r="AV9" s="31" t="s">
        <v>373</v>
      </c>
      <c r="AW9" s="31" t="s">
        <v>373</v>
      </c>
      <c r="AX9" s="31" t="s">
        <v>373</v>
      </c>
      <c r="AY9" s="31" t="s">
        <v>373</v>
      </c>
      <c r="AZ9" s="31" t="s">
        <v>373</v>
      </c>
      <c r="BA9" s="31" t="s">
        <v>373</v>
      </c>
    </row>
    <row r="10" spans="1:77" s="31" customFormat="1">
      <c r="A10" s="31" t="s">
        <v>228</v>
      </c>
      <c r="B10" s="31" t="s">
        <v>256</v>
      </c>
      <c r="C10" s="31" t="s">
        <v>196</v>
      </c>
      <c r="D10" s="31" t="s">
        <v>414</v>
      </c>
      <c r="E10" s="31" t="s">
        <v>412</v>
      </c>
      <c r="F10" s="31" t="s">
        <v>373</v>
      </c>
      <c r="G10" s="31" t="s">
        <v>373</v>
      </c>
      <c r="H10" s="31" t="s">
        <v>445</v>
      </c>
      <c r="I10" s="31" t="s">
        <v>441</v>
      </c>
      <c r="J10" s="31" t="s">
        <v>1343</v>
      </c>
      <c r="K10" s="31" t="s">
        <v>446</v>
      </c>
      <c r="L10" s="31" t="s">
        <v>447</v>
      </c>
      <c r="M10" s="31" t="s">
        <v>444</v>
      </c>
      <c r="N10" s="31" t="s">
        <v>416</v>
      </c>
      <c r="O10" s="102">
        <v>4</v>
      </c>
      <c r="P10" s="31" t="s">
        <v>417</v>
      </c>
      <c r="Q10" s="31" t="s">
        <v>418</v>
      </c>
      <c r="R10" s="31" t="s">
        <v>419</v>
      </c>
      <c r="S10" s="31" t="s">
        <v>420</v>
      </c>
      <c r="T10" s="31" t="s">
        <v>406</v>
      </c>
      <c r="U10" s="35">
        <v>40</v>
      </c>
      <c r="V10" s="35" t="s">
        <v>109</v>
      </c>
      <c r="W10" s="35" t="s">
        <v>109</v>
      </c>
      <c r="X10" s="35" t="s">
        <v>109</v>
      </c>
      <c r="Y10" s="35" t="s">
        <v>109</v>
      </c>
      <c r="Z10" s="35" t="s">
        <v>109</v>
      </c>
      <c r="AA10" s="35" t="s">
        <v>109</v>
      </c>
      <c r="AB10" s="35" t="s">
        <v>109</v>
      </c>
      <c r="AC10" s="35" t="s">
        <v>109</v>
      </c>
      <c r="AD10" s="35" t="s">
        <v>109</v>
      </c>
      <c r="AE10" s="35" t="s">
        <v>109</v>
      </c>
      <c r="AF10" s="35" t="s">
        <v>109</v>
      </c>
      <c r="AG10" s="35" t="s">
        <v>109</v>
      </c>
      <c r="AH10" s="35" t="s">
        <v>109</v>
      </c>
      <c r="AI10" s="35" t="s">
        <v>109</v>
      </c>
      <c r="AJ10" s="35" t="s">
        <v>109</v>
      </c>
      <c r="AK10" s="35" t="s">
        <v>109</v>
      </c>
      <c r="AL10" s="35" t="s">
        <v>109</v>
      </c>
      <c r="AM10" s="35" t="s">
        <v>109</v>
      </c>
      <c r="AN10" s="35">
        <v>40</v>
      </c>
      <c r="AO10" s="35" t="s">
        <v>109</v>
      </c>
      <c r="AP10" s="35" t="s">
        <v>109</v>
      </c>
      <c r="AQ10" s="35" t="s">
        <v>109</v>
      </c>
      <c r="AR10" s="35"/>
      <c r="AV10" s="31" t="s">
        <v>373</v>
      </c>
      <c r="AW10" s="31" t="s">
        <v>373</v>
      </c>
      <c r="AX10" s="31" t="s">
        <v>373</v>
      </c>
      <c r="AY10" s="31" t="s">
        <v>373</v>
      </c>
      <c r="AZ10" s="31" t="s">
        <v>373</v>
      </c>
      <c r="BA10" s="31" t="s">
        <v>373</v>
      </c>
    </row>
    <row r="11" spans="1:77" s="31" customFormat="1">
      <c r="A11" s="31" t="s">
        <v>228</v>
      </c>
      <c r="B11" s="31" t="s">
        <v>256</v>
      </c>
      <c r="C11" s="31" t="s">
        <v>196</v>
      </c>
      <c r="D11" s="31" t="s">
        <v>448</v>
      </c>
      <c r="E11" s="31" t="s">
        <v>373</v>
      </c>
      <c r="F11" s="31" t="s">
        <v>373</v>
      </c>
      <c r="G11" s="31" t="s">
        <v>373</v>
      </c>
      <c r="H11" s="31" t="s">
        <v>449</v>
      </c>
      <c r="I11" s="31" t="s">
        <v>441</v>
      </c>
      <c r="J11" s="31" t="s">
        <v>1343</v>
      </c>
      <c r="K11" s="31" t="s">
        <v>446</v>
      </c>
      <c r="L11" s="31" t="s">
        <v>447</v>
      </c>
      <c r="M11" s="31" t="s">
        <v>444</v>
      </c>
      <c r="N11" s="31" t="s">
        <v>416</v>
      </c>
      <c r="O11" s="102">
        <v>4</v>
      </c>
      <c r="P11" s="31" t="s">
        <v>417</v>
      </c>
      <c r="Q11" s="31" t="s">
        <v>418</v>
      </c>
      <c r="R11" s="31" t="s">
        <v>419</v>
      </c>
      <c r="S11" s="31" t="s">
        <v>420</v>
      </c>
      <c r="T11" s="31" t="s">
        <v>406</v>
      </c>
      <c r="U11" s="35">
        <v>30</v>
      </c>
      <c r="V11" s="35" t="s">
        <v>109</v>
      </c>
      <c r="W11" s="35" t="s">
        <v>109</v>
      </c>
      <c r="X11" s="35" t="s">
        <v>109</v>
      </c>
      <c r="Y11" s="35" t="s">
        <v>109</v>
      </c>
      <c r="Z11" s="35" t="s">
        <v>109</v>
      </c>
      <c r="AA11" s="35" t="s">
        <v>109</v>
      </c>
      <c r="AB11" s="35" t="s">
        <v>109</v>
      </c>
      <c r="AC11" s="35" t="s">
        <v>109</v>
      </c>
      <c r="AD11" s="35" t="s">
        <v>109</v>
      </c>
      <c r="AE11" s="35" t="s">
        <v>109</v>
      </c>
      <c r="AF11" s="35" t="s">
        <v>109</v>
      </c>
      <c r="AG11" s="35" t="s">
        <v>109</v>
      </c>
      <c r="AH11" s="35" t="s">
        <v>109</v>
      </c>
      <c r="AI11" s="35" t="s">
        <v>109</v>
      </c>
      <c r="AJ11" s="35" t="s">
        <v>109</v>
      </c>
      <c r="AK11" s="35" t="s">
        <v>109</v>
      </c>
      <c r="AL11" s="35" t="s">
        <v>109</v>
      </c>
      <c r="AM11" s="35" t="s">
        <v>109</v>
      </c>
      <c r="AN11" s="35">
        <v>30</v>
      </c>
      <c r="AO11" s="35" t="s">
        <v>109</v>
      </c>
      <c r="AP11" s="35" t="s">
        <v>109</v>
      </c>
      <c r="AQ11" s="35" t="s">
        <v>109</v>
      </c>
      <c r="AR11" s="35"/>
      <c r="AV11" s="31" t="s">
        <v>373</v>
      </c>
      <c r="AW11" s="31" t="s">
        <v>373</v>
      </c>
      <c r="AX11" s="31" t="s">
        <v>373</v>
      </c>
      <c r="AY11" s="31" t="s">
        <v>373</v>
      </c>
      <c r="AZ11" s="31" t="s">
        <v>373</v>
      </c>
      <c r="BA11" s="31" t="s">
        <v>373</v>
      </c>
    </row>
    <row r="12" spans="1:77" s="31" customFormat="1">
      <c r="A12" s="36" t="s">
        <v>228</v>
      </c>
      <c r="B12" s="36" t="s">
        <v>256</v>
      </c>
      <c r="C12" s="36" t="s">
        <v>197</v>
      </c>
      <c r="D12" s="36" t="s">
        <v>117</v>
      </c>
      <c r="E12" s="36" t="s">
        <v>450</v>
      </c>
      <c r="F12" s="36" t="s">
        <v>373</v>
      </c>
      <c r="G12" s="36" t="s">
        <v>373</v>
      </c>
      <c r="H12" s="36" t="s">
        <v>451</v>
      </c>
      <c r="I12" s="36" t="s">
        <v>452</v>
      </c>
      <c r="J12" s="36" t="s">
        <v>1339</v>
      </c>
      <c r="K12" s="36" t="s">
        <v>453</v>
      </c>
      <c r="L12" s="36" t="s">
        <v>454</v>
      </c>
      <c r="M12" s="36" t="s">
        <v>455</v>
      </c>
      <c r="N12" s="36" t="s">
        <v>456</v>
      </c>
      <c r="O12" s="102" t="s">
        <v>110</v>
      </c>
      <c r="P12" s="36" t="s">
        <v>457</v>
      </c>
      <c r="Q12" s="36" t="s">
        <v>458</v>
      </c>
      <c r="R12" s="36" t="s">
        <v>373</v>
      </c>
      <c r="S12" s="36" t="s">
        <v>373</v>
      </c>
      <c r="T12" s="36" t="s">
        <v>406</v>
      </c>
      <c r="U12" s="37">
        <v>29</v>
      </c>
      <c r="V12" s="37" t="s">
        <v>109</v>
      </c>
      <c r="W12" s="37" t="s">
        <v>109</v>
      </c>
      <c r="X12" s="37" t="s">
        <v>109</v>
      </c>
      <c r="Y12" s="37" t="s">
        <v>109</v>
      </c>
      <c r="Z12" s="37" t="s">
        <v>109</v>
      </c>
      <c r="AA12" s="37" t="s">
        <v>109</v>
      </c>
      <c r="AB12" s="37" t="s">
        <v>109</v>
      </c>
      <c r="AC12" s="37" t="s">
        <v>109</v>
      </c>
      <c r="AD12" s="37" t="s">
        <v>109</v>
      </c>
      <c r="AE12" s="37" t="s">
        <v>109</v>
      </c>
      <c r="AF12" s="37" t="s">
        <v>109</v>
      </c>
      <c r="AG12" s="37" t="s">
        <v>109</v>
      </c>
      <c r="AH12" s="37" t="s">
        <v>109</v>
      </c>
      <c r="AI12" s="37" t="s">
        <v>109</v>
      </c>
      <c r="AJ12" s="37" t="s">
        <v>109</v>
      </c>
      <c r="AK12" s="37" t="s">
        <v>109</v>
      </c>
      <c r="AL12" s="37" t="s">
        <v>109</v>
      </c>
      <c r="AM12" s="37" t="s">
        <v>109</v>
      </c>
      <c r="AN12" s="37">
        <v>29</v>
      </c>
      <c r="AO12" s="37">
        <v>29</v>
      </c>
      <c r="AP12" s="37" t="s">
        <v>109</v>
      </c>
      <c r="AQ12" s="37" t="s">
        <v>109</v>
      </c>
      <c r="AR12" s="105">
        <v>1</v>
      </c>
      <c r="AS12" s="39" t="s">
        <v>1344</v>
      </c>
      <c r="AV12" s="31" t="s">
        <v>373</v>
      </c>
      <c r="AW12" s="31" t="s">
        <v>373</v>
      </c>
      <c r="AX12" s="31" t="s">
        <v>373</v>
      </c>
      <c r="AY12" s="31" t="s">
        <v>373</v>
      </c>
      <c r="AZ12" s="31" t="s">
        <v>373</v>
      </c>
      <c r="BA12" s="31" t="s">
        <v>373</v>
      </c>
      <c r="BB12" s="36"/>
      <c r="BC12" s="36"/>
      <c r="BD12" s="36"/>
      <c r="BE12" s="36"/>
      <c r="BF12" s="36"/>
      <c r="BG12" s="36"/>
      <c r="BH12" s="36"/>
      <c r="BI12" s="36"/>
      <c r="BJ12" s="36"/>
      <c r="BT12" s="36"/>
      <c r="BU12" s="36"/>
      <c r="BV12" s="36"/>
      <c r="BW12" s="36"/>
      <c r="BX12" s="36"/>
      <c r="BY12" s="36"/>
    </row>
    <row r="13" spans="1:77" s="31" customFormat="1">
      <c r="A13" s="31" t="s">
        <v>228</v>
      </c>
      <c r="B13" s="31" t="s">
        <v>256</v>
      </c>
      <c r="C13" s="31" t="s">
        <v>257</v>
      </c>
      <c r="D13" s="31" t="s">
        <v>409</v>
      </c>
      <c r="E13" s="31" t="s">
        <v>459</v>
      </c>
      <c r="F13" s="31" t="s">
        <v>373</v>
      </c>
      <c r="G13" s="31" t="s">
        <v>373</v>
      </c>
      <c r="H13" s="31" t="s">
        <v>258</v>
      </c>
      <c r="I13" s="31" t="s">
        <v>259</v>
      </c>
      <c r="J13" s="31" t="s">
        <v>1341</v>
      </c>
      <c r="K13" s="31" t="s">
        <v>460</v>
      </c>
      <c r="L13" s="31" t="s">
        <v>461</v>
      </c>
      <c r="M13" s="31" t="s">
        <v>260</v>
      </c>
      <c r="N13" s="31" t="s">
        <v>261</v>
      </c>
      <c r="O13" s="102" t="s">
        <v>112</v>
      </c>
      <c r="P13" s="31" t="s">
        <v>115</v>
      </c>
      <c r="Q13" s="31" t="s">
        <v>186</v>
      </c>
      <c r="R13" s="31" t="s">
        <v>262</v>
      </c>
      <c r="S13" s="31" t="s">
        <v>373</v>
      </c>
      <c r="T13" s="31" t="s">
        <v>406</v>
      </c>
      <c r="U13" s="35">
        <v>30</v>
      </c>
      <c r="V13" s="35" t="s">
        <v>109</v>
      </c>
      <c r="W13" s="35" t="s">
        <v>109</v>
      </c>
      <c r="X13" s="35" t="s">
        <v>109</v>
      </c>
      <c r="Y13" s="35" t="s">
        <v>109</v>
      </c>
      <c r="Z13" s="35" t="s">
        <v>109</v>
      </c>
      <c r="AA13" s="35" t="s">
        <v>109</v>
      </c>
      <c r="AB13" s="35" t="s">
        <v>109</v>
      </c>
      <c r="AC13" s="35" t="s">
        <v>109</v>
      </c>
      <c r="AD13" s="35" t="s">
        <v>109</v>
      </c>
      <c r="AE13" s="35" t="s">
        <v>109</v>
      </c>
      <c r="AF13" s="35" t="s">
        <v>109</v>
      </c>
      <c r="AG13" s="35" t="s">
        <v>109</v>
      </c>
      <c r="AH13" s="35">
        <v>30</v>
      </c>
      <c r="AI13" s="35" t="s">
        <v>109</v>
      </c>
      <c r="AJ13" s="35" t="s">
        <v>109</v>
      </c>
      <c r="AK13" s="35" t="s">
        <v>109</v>
      </c>
      <c r="AL13" s="35" t="s">
        <v>109</v>
      </c>
      <c r="AM13" s="35" t="s">
        <v>109</v>
      </c>
      <c r="AN13" s="35" t="s">
        <v>109</v>
      </c>
      <c r="AO13" s="35" t="s">
        <v>109</v>
      </c>
      <c r="AP13" s="35" t="s">
        <v>109</v>
      </c>
      <c r="AQ13" s="35" t="s">
        <v>109</v>
      </c>
      <c r="AR13" s="35"/>
      <c r="AV13" s="31" t="s">
        <v>373</v>
      </c>
      <c r="AW13" s="31" t="s">
        <v>373</v>
      </c>
      <c r="AX13" s="31" t="s">
        <v>373</v>
      </c>
      <c r="AY13" s="31" t="s">
        <v>373</v>
      </c>
      <c r="AZ13" s="31" t="s">
        <v>373</v>
      </c>
      <c r="BA13" s="31" t="s">
        <v>373</v>
      </c>
    </row>
    <row r="14" spans="1:77" s="31" customFormat="1">
      <c r="A14" s="31" t="s">
        <v>228</v>
      </c>
      <c r="B14" s="31" t="s">
        <v>264</v>
      </c>
      <c r="C14" s="31" t="s">
        <v>107</v>
      </c>
      <c r="D14" s="31" t="s">
        <v>462</v>
      </c>
      <c r="E14" s="31" t="s">
        <v>407</v>
      </c>
      <c r="F14" s="31" t="s">
        <v>463</v>
      </c>
      <c r="G14" s="31" t="s">
        <v>373</v>
      </c>
      <c r="H14" s="31" t="s">
        <v>464</v>
      </c>
      <c r="I14" s="31" t="s">
        <v>265</v>
      </c>
      <c r="J14" s="31" t="s">
        <v>266</v>
      </c>
      <c r="K14" s="31" t="s">
        <v>465</v>
      </c>
      <c r="L14" s="31" t="s">
        <v>466</v>
      </c>
      <c r="M14" s="31" t="s">
        <v>467</v>
      </c>
      <c r="N14" s="31" t="s">
        <v>468</v>
      </c>
      <c r="O14" s="102" t="s">
        <v>110</v>
      </c>
      <c r="P14" s="31" t="s">
        <v>462</v>
      </c>
      <c r="Q14" s="31" t="s">
        <v>407</v>
      </c>
      <c r="R14" s="31" t="s">
        <v>463</v>
      </c>
      <c r="S14" s="31" t="s">
        <v>373</v>
      </c>
      <c r="T14" s="31" t="s">
        <v>406</v>
      </c>
      <c r="U14" s="35">
        <v>260</v>
      </c>
      <c r="V14" s="35" t="s">
        <v>109</v>
      </c>
      <c r="W14" s="35" t="s">
        <v>109</v>
      </c>
      <c r="X14" s="35" t="s">
        <v>109</v>
      </c>
      <c r="Y14" s="35" t="s">
        <v>109</v>
      </c>
      <c r="Z14" s="35" t="s">
        <v>109</v>
      </c>
      <c r="AA14" s="35" t="s">
        <v>109</v>
      </c>
      <c r="AB14" s="35" t="s">
        <v>109</v>
      </c>
      <c r="AC14" s="35" t="s">
        <v>109</v>
      </c>
      <c r="AD14" s="35" t="s">
        <v>109</v>
      </c>
      <c r="AE14" s="35" t="s">
        <v>109</v>
      </c>
      <c r="AF14" s="35" t="s">
        <v>109</v>
      </c>
      <c r="AG14" s="35" t="s">
        <v>109</v>
      </c>
      <c r="AH14" s="35" t="s">
        <v>109</v>
      </c>
      <c r="AI14" s="35" t="s">
        <v>109</v>
      </c>
      <c r="AJ14" s="35">
        <v>80</v>
      </c>
      <c r="AK14" s="35">
        <v>80</v>
      </c>
      <c r="AL14" s="35" t="s">
        <v>109</v>
      </c>
      <c r="AM14" s="35" t="s">
        <v>109</v>
      </c>
      <c r="AN14" s="35">
        <v>100</v>
      </c>
      <c r="AO14" s="35" t="s">
        <v>109</v>
      </c>
      <c r="AP14" s="35" t="s">
        <v>109</v>
      </c>
      <c r="AQ14" s="35" t="s">
        <v>109</v>
      </c>
      <c r="AR14" s="35"/>
      <c r="AV14" s="31" t="s">
        <v>373</v>
      </c>
      <c r="AW14" s="31" t="s">
        <v>373</v>
      </c>
      <c r="AX14" s="31" t="s">
        <v>373</v>
      </c>
      <c r="AY14" s="31" t="s">
        <v>373</v>
      </c>
      <c r="AZ14" s="31" t="s">
        <v>373</v>
      </c>
      <c r="BA14" s="31" t="s">
        <v>373</v>
      </c>
    </row>
    <row r="15" spans="1:77" s="31" customFormat="1">
      <c r="A15" s="31" t="s">
        <v>228</v>
      </c>
      <c r="B15" s="31" t="s">
        <v>264</v>
      </c>
      <c r="C15" s="31" t="s">
        <v>107</v>
      </c>
      <c r="D15" s="31" t="s">
        <v>469</v>
      </c>
      <c r="E15" s="31" t="s">
        <v>470</v>
      </c>
      <c r="F15" s="31" t="s">
        <v>471</v>
      </c>
      <c r="G15" s="31" t="s">
        <v>472</v>
      </c>
      <c r="H15" s="31" t="s">
        <v>473</v>
      </c>
      <c r="I15" s="31" t="s">
        <v>474</v>
      </c>
      <c r="J15" s="31" t="s">
        <v>266</v>
      </c>
      <c r="K15" s="31" t="s">
        <v>475</v>
      </c>
      <c r="L15" s="31" t="s">
        <v>476</v>
      </c>
      <c r="M15" s="31" t="s">
        <v>477</v>
      </c>
      <c r="N15" s="31" t="s">
        <v>478</v>
      </c>
      <c r="O15" s="102" t="s">
        <v>114</v>
      </c>
      <c r="P15" s="31" t="s">
        <v>119</v>
      </c>
      <c r="Q15" s="31" t="s">
        <v>274</v>
      </c>
      <c r="R15" s="31" t="s">
        <v>373</v>
      </c>
      <c r="S15" s="31" t="s">
        <v>373</v>
      </c>
      <c r="T15" s="31" t="s">
        <v>406</v>
      </c>
      <c r="U15" s="35">
        <v>160</v>
      </c>
      <c r="V15" s="35" t="s">
        <v>109</v>
      </c>
      <c r="W15" s="35" t="s">
        <v>109</v>
      </c>
      <c r="X15" s="35" t="s">
        <v>109</v>
      </c>
      <c r="Y15" s="35">
        <v>160</v>
      </c>
      <c r="Z15" s="35" t="s">
        <v>109</v>
      </c>
      <c r="AA15" s="35" t="s">
        <v>109</v>
      </c>
      <c r="AB15" s="35">
        <v>85</v>
      </c>
      <c r="AC15" s="35">
        <v>75</v>
      </c>
      <c r="AD15" s="35" t="s">
        <v>109</v>
      </c>
      <c r="AE15" s="35" t="s">
        <v>109</v>
      </c>
      <c r="AF15" s="35" t="s">
        <v>109</v>
      </c>
      <c r="AG15" s="35" t="s">
        <v>109</v>
      </c>
      <c r="AH15" s="35" t="s">
        <v>109</v>
      </c>
      <c r="AI15" s="35" t="s">
        <v>109</v>
      </c>
      <c r="AJ15" s="35" t="s">
        <v>109</v>
      </c>
      <c r="AK15" s="35" t="s">
        <v>109</v>
      </c>
      <c r="AL15" s="35" t="s">
        <v>109</v>
      </c>
      <c r="AM15" s="35" t="s">
        <v>109</v>
      </c>
      <c r="AN15" s="35" t="s">
        <v>109</v>
      </c>
      <c r="AO15" s="35" t="s">
        <v>109</v>
      </c>
      <c r="AP15" s="35" t="s">
        <v>109</v>
      </c>
      <c r="AQ15" s="35" t="s">
        <v>109</v>
      </c>
      <c r="AR15" s="35"/>
      <c r="AV15" s="31" t="s">
        <v>373</v>
      </c>
      <c r="AW15" s="31" t="s">
        <v>373</v>
      </c>
      <c r="AX15" s="31" t="s">
        <v>373</v>
      </c>
      <c r="AY15" s="31" t="s">
        <v>373</v>
      </c>
      <c r="AZ15" s="31" t="s">
        <v>373</v>
      </c>
      <c r="BA15" s="31" t="s">
        <v>373</v>
      </c>
    </row>
  </sheetData>
  <autoFilter ref="A5:AS15">
    <sortState ref="A6:AS1081">
      <sortCondition ref="K5:K1070"/>
    </sortState>
  </autoFilter>
  <sortState ref="A6:BY1081">
    <sortCondition ref="A6:A1081"/>
    <sortCondition ref="B6:B1081"/>
    <sortCondition ref="C6:C1081"/>
    <sortCondition ref="D6:D1081"/>
  </sortState>
  <dataConsolidate/>
  <mergeCells count="1">
    <mergeCell ref="A1:B1"/>
  </mergeCells>
  <dataValidations count="34">
    <dataValidation allowBlank="1" showInputMessage="1" showErrorMessage="1" prompt="Kreis (in Ländern mit Regierungsbezirken steht die erste Stelle des Kreisschlüssels für den Regierungsbezirk)" sqref="B5"/>
    <dataValidation allowBlank="1" showInputMessage="1" showErrorMessage="1" prompt="Art des Trägers und Rechtsform der Einrichtung" sqref="O5"/>
    <dataValidation allowBlank="1" showInputMessage="1" showErrorMessage="1" prompt="Einzelheiten zur Art der Änderung" sqref="AS5"/>
    <dataValidation allowBlank="1" showInputMessage="1" showErrorMessage="1" prompt="Nach dem Stichtag 31.12. eingetretene/bekannt gewordene Änderungen" sqref="AR5"/>
    <dataValidation allowBlank="1" showInputMessage="1" showErrorMessage="1" prompt="Sonstige Fachbereiche/Allgemeinbetten" sqref="AQ5"/>
    <dataValidation allowBlank="1" showInputMessage="1" showErrorMessage="1" prompt="Psychotherapeutische Medizin/Psychsomatik" sqref="AP5"/>
    <dataValidation allowBlank="1" showInputMessage="1" showErrorMessage="1" prompt="Psychiatrie und Psychotherapie, darunter: Sucht" sqref="AO5"/>
    <dataValidation allowBlank="1" showInputMessage="1" showErrorMessage="1" prompt="Psychiatrie und Psychotherapie" sqref="AN5"/>
    <dataValidation allowBlank="1" showInputMessage="1" showErrorMessage="1" prompt="Physikalische und Rehabilitative Medizin" sqref="AM5"/>
    <dataValidation allowBlank="1" showInputMessage="1" showErrorMessage="1" prompt="Orthopädie, darunter: Rheumatologie" sqref="AL5"/>
    <dataValidation allowBlank="1" showInputMessage="1" showErrorMessage="1" prompt="Orthopädie" sqref="AK5"/>
    <dataValidation allowBlank="1" showInputMessage="1" showErrorMessage="1" prompt="Kinderheilkunde" sqref="AI5"/>
    <dataValidation allowBlank="1" showInputMessage="1" showErrorMessage="1" prompt="Innere Medizin, darunter: Rheumatologie" sqref="AG5"/>
    <dataValidation allowBlank="1" showInputMessage="1" showErrorMessage="1" prompt="Innere Medizin, darunter: Pneumologie" sqref="AF5"/>
    <dataValidation allowBlank="1" showInputMessage="1" showErrorMessage="1" prompt="Innere Medizin, darunter: Nephrologie" sqref="AE5"/>
    <dataValidation allowBlank="1" showInputMessage="1" showErrorMessage="1" prompt="Innere Medizin, darunter: Kardiologie" sqref="AD5"/>
    <dataValidation allowBlank="1" showInputMessage="1" showErrorMessage="1" prompt="Innere Medizin, darunter: Hämatologie und internistische Onkologie" sqref="AC5"/>
    <dataValidation allowBlank="1" showInputMessage="1" showErrorMessage="1" prompt="Innere Medizin, darunter: Gastroenterologie" sqref="AB5"/>
    <dataValidation allowBlank="1" showInputMessage="1" showErrorMessage="1" prompt="Innere Medizin, darunter: Endokrinologie" sqref="AA5"/>
    <dataValidation allowBlank="1" showInputMessage="1" showErrorMessage="1" prompt="Innere Medizin, darunter: Angiologie" sqref="Z5"/>
    <dataValidation allowBlank="1" showInputMessage="1" showErrorMessage="1" prompt="Haut- und Geschlechtskrankheiten" sqref="X5"/>
    <dataValidation allowBlank="1" showInputMessage="1" showErrorMessage="1" prompt="Innere Medizin" sqref="Y5"/>
    <dataValidation allowBlank="1" showInputMessage="1" showErrorMessage="1" prompt="Frauenheilkunde und Geburtshilfe" sqref="W5"/>
    <dataValidation allowBlank="1" showInputMessage="1" showErrorMessage="1" prompt="Allgemeinmedizin" sqref="V5"/>
    <dataValidation allowBlank="1" showInputMessage="1" showErrorMessage="1" prompt="Aufgestellte Betten insgesamt" sqref="U5"/>
    <dataValidation allowBlank="1" showInputMessage="1" showErrorMessage="1" prompt="Art der Einrichtung" sqref="T5"/>
    <dataValidation allowBlank="1" showInputMessage="1" showErrorMessage="1" prompt="Name des Trägers Zeile 4" sqref="S5"/>
    <dataValidation allowBlank="1" showInputMessage="1" showErrorMessage="1" prompt="Name des Trägers Zeile 3" sqref="R5"/>
    <dataValidation allowBlank="1" showInputMessage="1" showErrorMessage="1" prompt="Name des Trägers Zeile 2" sqref="Q5"/>
    <dataValidation allowBlank="1" showInputMessage="1" showErrorMessage="1" prompt="Name des Trägers Zeile 1" sqref="P5"/>
    <dataValidation allowBlank="1" showInputMessage="1" showErrorMessage="1" prompt="Name der Einrichtung Zeile 4" sqref="G5"/>
    <dataValidation allowBlank="1" showInputMessage="1" showErrorMessage="1" prompt="Name der Einrichtung Zeile 3" sqref="F5"/>
    <dataValidation allowBlank="1" showInputMessage="1" showErrorMessage="1" prompt="Name der Einrichtung Zeile 2" sqref="E5"/>
    <dataValidation allowBlank="1" showInputMessage="1" showErrorMessage="1" prompt="Name der Einrichtung Zeile 1" sqref="D5"/>
  </dataValidation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93" firstPageNumber="332" orientation="portrait" r:id="rId1"/>
  <headerFooter alignWithMargins="0">
    <oddHeader xml:space="preserve">&amp;C&amp;"Arial,Standard"&amp;8
&amp;"Arial,Fett"&amp;10Verzeichnis der Vorsorge- oder Rehabilitationseinrichtungen (RHV_2017)&amp;"Arial,Standard"&amp;8
</oddHeader>
    <oddFooter xml:space="preserve">&amp;C&amp;"Arial,Standard"&amp;8Statistische Ämter des Bundes und der Länder, Krankenhausverzeichnis, Stand: 31.12.2017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2.5703125" defaultRowHeight="12"/>
  <cols>
    <col min="1" max="1" width="20.42578125" style="45" customWidth="1"/>
    <col min="2" max="2" width="7.85546875" style="45" customWidth="1"/>
    <col min="3" max="3" width="57.5703125" style="45" customWidth="1"/>
    <col min="4" max="16384" width="12.5703125" style="45"/>
  </cols>
  <sheetData>
    <row r="1" spans="1:3" s="41" customFormat="1" ht="12.75" customHeight="1">
      <c r="A1" s="101" t="s">
        <v>2</v>
      </c>
      <c r="B1" s="101"/>
      <c r="C1" s="101"/>
    </row>
    <row r="2" spans="1:3" s="42" customFormat="1" ht="12.75" customHeight="1"/>
    <row r="3" spans="1:3" s="42" customFormat="1" ht="15" customHeight="1">
      <c r="A3" s="43" t="s">
        <v>1331</v>
      </c>
    </row>
    <row r="4" spans="1:3" s="42" customFormat="1" ht="12.75">
      <c r="A4" s="5"/>
    </row>
    <row r="5" spans="1:3" ht="17.100000000000001" customHeight="1">
      <c r="A5" s="44" t="s">
        <v>480</v>
      </c>
      <c r="B5" s="149" t="s">
        <v>20</v>
      </c>
      <c r="C5" s="150"/>
    </row>
    <row r="6" spans="1:3" ht="11.45" customHeight="1">
      <c r="A6" s="46" t="s">
        <v>37</v>
      </c>
      <c r="B6" s="47" t="s">
        <v>37</v>
      </c>
      <c r="C6" s="48"/>
    </row>
    <row r="7" spans="1:3" ht="11.45" customHeight="1">
      <c r="A7" s="151" t="s">
        <v>30</v>
      </c>
      <c r="B7" s="49" t="s">
        <v>481</v>
      </c>
      <c r="C7" s="50"/>
    </row>
    <row r="8" spans="1:3" ht="11.45" customHeight="1">
      <c r="A8" s="152"/>
      <c r="B8" s="51" t="s">
        <v>482</v>
      </c>
      <c r="C8" s="52"/>
    </row>
    <row r="9" spans="1:3" ht="11.45" customHeight="1">
      <c r="A9" s="46" t="s">
        <v>38</v>
      </c>
      <c r="B9" s="47" t="s">
        <v>38</v>
      </c>
      <c r="C9" s="48"/>
    </row>
    <row r="10" spans="1:3" ht="11.45" customHeight="1">
      <c r="A10" s="46" t="s">
        <v>39</v>
      </c>
      <c r="B10" s="47" t="s">
        <v>483</v>
      </c>
      <c r="C10" s="48"/>
    </row>
    <row r="11" spans="1:3" ht="11.45" customHeight="1">
      <c r="A11" s="46" t="s">
        <v>40</v>
      </c>
      <c r="B11" s="47" t="s">
        <v>484</v>
      </c>
      <c r="C11" s="48"/>
    </row>
    <row r="12" spans="1:3" ht="11.45" customHeight="1">
      <c r="A12" s="46" t="s">
        <v>41</v>
      </c>
      <c r="B12" s="47" t="s">
        <v>485</v>
      </c>
      <c r="C12" s="48"/>
    </row>
    <row r="13" spans="1:3" ht="11.45" customHeight="1">
      <c r="A13" s="46" t="s">
        <v>42</v>
      </c>
      <c r="B13" s="47" t="s">
        <v>486</v>
      </c>
      <c r="C13" s="48"/>
    </row>
    <row r="14" spans="1:3" ht="11.45" customHeight="1">
      <c r="A14" s="46" t="s">
        <v>43</v>
      </c>
      <c r="B14" s="53" t="s">
        <v>487</v>
      </c>
      <c r="C14" s="48"/>
    </row>
    <row r="15" spans="1:3" ht="11.45" customHeight="1">
      <c r="A15" s="46" t="s">
        <v>44</v>
      </c>
      <c r="B15" s="47" t="s">
        <v>488</v>
      </c>
      <c r="C15" s="48"/>
    </row>
    <row r="16" spans="1:3" ht="11.45" customHeight="1">
      <c r="A16" s="46" t="s">
        <v>45</v>
      </c>
      <c r="B16" s="47" t="s">
        <v>45</v>
      </c>
      <c r="C16" s="48"/>
    </row>
    <row r="17" spans="1:3" ht="11.45" customHeight="1">
      <c r="A17" s="46" t="s">
        <v>46</v>
      </c>
      <c r="B17" s="53" t="s">
        <v>46</v>
      </c>
      <c r="C17" s="48"/>
    </row>
    <row r="18" spans="1:3" ht="11.45" customHeight="1">
      <c r="A18" s="46" t="s">
        <v>47</v>
      </c>
      <c r="B18" s="53" t="s">
        <v>47</v>
      </c>
      <c r="C18" s="48"/>
    </row>
    <row r="19" spans="1:3" ht="11.45" customHeight="1">
      <c r="A19" s="46" t="s">
        <v>48</v>
      </c>
      <c r="B19" s="53" t="s">
        <v>48</v>
      </c>
      <c r="C19" s="48"/>
    </row>
    <row r="20" spans="1:3" ht="11.45" customHeight="1">
      <c r="A20" s="46" t="s">
        <v>49</v>
      </c>
      <c r="B20" s="53" t="s">
        <v>49</v>
      </c>
      <c r="C20" s="48"/>
    </row>
    <row r="21" spans="1:3" ht="11.45" customHeight="1">
      <c r="A21" s="54" t="s">
        <v>50</v>
      </c>
      <c r="B21" s="55" t="s">
        <v>489</v>
      </c>
      <c r="C21" s="48"/>
    </row>
    <row r="22" spans="1:3" ht="11.45" customHeight="1">
      <c r="A22" s="56"/>
      <c r="B22" s="55" t="s">
        <v>490</v>
      </c>
      <c r="C22" s="48"/>
    </row>
    <row r="23" spans="1:3" ht="11.45" customHeight="1">
      <c r="A23" s="56"/>
      <c r="B23" s="55" t="s">
        <v>491</v>
      </c>
      <c r="C23" s="48"/>
    </row>
    <row r="24" spans="1:3" ht="11.45" customHeight="1">
      <c r="A24" s="56"/>
      <c r="B24" s="55" t="s">
        <v>492</v>
      </c>
      <c r="C24" s="48"/>
    </row>
    <row r="25" spans="1:3" ht="11.45" customHeight="1">
      <c r="A25" s="56"/>
      <c r="B25" s="55" t="s">
        <v>493</v>
      </c>
      <c r="C25" s="48"/>
    </row>
    <row r="26" spans="1:3" ht="11.45" customHeight="1">
      <c r="A26" s="57"/>
      <c r="B26" s="55" t="s">
        <v>494</v>
      </c>
      <c r="C26" s="48"/>
    </row>
    <row r="27" spans="1:3" ht="11.45" customHeight="1">
      <c r="A27" s="46" t="s">
        <v>51</v>
      </c>
      <c r="B27" s="47" t="s">
        <v>495</v>
      </c>
      <c r="C27" s="48"/>
    </row>
    <row r="28" spans="1:3" ht="11.45" customHeight="1">
      <c r="A28" s="46" t="s">
        <v>52</v>
      </c>
      <c r="B28" s="47" t="s">
        <v>496</v>
      </c>
      <c r="C28" s="48"/>
    </row>
    <row r="29" spans="1:3" ht="11.45" customHeight="1">
      <c r="A29" s="46" t="s">
        <v>53</v>
      </c>
      <c r="B29" s="47" t="s">
        <v>497</v>
      </c>
      <c r="C29" s="48"/>
    </row>
    <row r="30" spans="1:3" ht="11.45" customHeight="1">
      <c r="A30" s="46" t="s">
        <v>54</v>
      </c>
      <c r="B30" s="47" t="s">
        <v>498</v>
      </c>
      <c r="C30" s="48"/>
    </row>
    <row r="31" spans="1:3" ht="11.45" customHeight="1">
      <c r="A31" s="46" t="s">
        <v>55</v>
      </c>
      <c r="B31" s="47" t="s">
        <v>499</v>
      </c>
      <c r="C31" s="48"/>
    </row>
    <row r="32" spans="1:3" ht="11.45" customHeight="1">
      <c r="A32" s="46"/>
      <c r="B32" s="47" t="s">
        <v>500</v>
      </c>
      <c r="C32" s="48"/>
    </row>
    <row r="33" spans="1:3" ht="11.45" customHeight="1">
      <c r="A33" s="46"/>
      <c r="B33" s="47" t="s">
        <v>501</v>
      </c>
      <c r="C33" s="48"/>
    </row>
    <row r="34" spans="1:3" ht="11.45" customHeight="1">
      <c r="A34" s="46"/>
      <c r="B34" s="47" t="s">
        <v>502</v>
      </c>
      <c r="C34" s="48"/>
    </row>
    <row r="35" spans="1:3" ht="11.45" customHeight="1">
      <c r="A35" s="46"/>
      <c r="B35" s="47" t="s">
        <v>503</v>
      </c>
      <c r="C35" s="48"/>
    </row>
    <row r="36" spans="1:3" ht="11.45" customHeight="1">
      <c r="A36" s="46"/>
      <c r="B36" s="47" t="s">
        <v>504</v>
      </c>
      <c r="C36" s="48"/>
    </row>
    <row r="37" spans="1:3" ht="11.45" customHeight="1">
      <c r="A37" s="46" t="s">
        <v>56</v>
      </c>
      <c r="B37" s="47" t="s">
        <v>505</v>
      </c>
      <c r="C37" s="48"/>
    </row>
    <row r="38" spans="1:3" ht="11.45" customHeight="1">
      <c r="A38" s="46" t="s">
        <v>57</v>
      </c>
      <c r="B38" s="47" t="s">
        <v>506</v>
      </c>
      <c r="C38" s="58"/>
    </row>
    <row r="39" spans="1:3" ht="11.45" customHeight="1">
      <c r="A39" s="46" t="s">
        <v>58</v>
      </c>
      <c r="B39" s="47" t="s">
        <v>58</v>
      </c>
      <c r="C39" s="58"/>
    </row>
    <row r="40" spans="1:3" ht="11.45" customHeight="1">
      <c r="A40" s="46" t="s">
        <v>507</v>
      </c>
      <c r="B40" s="59" t="s">
        <v>508</v>
      </c>
      <c r="C40" s="59" t="s">
        <v>509</v>
      </c>
    </row>
    <row r="41" spans="1:3" ht="11.45" customHeight="1">
      <c r="A41" s="46" t="s">
        <v>510</v>
      </c>
      <c r="B41" s="60"/>
      <c r="C41" s="59" t="s">
        <v>511</v>
      </c>
    </row>
    <row r="42" spans="1:3" ht="11.45" customHeight="1">
      <c r="A42" s="46" t="s">
        <v>512</v>
      </c>
      <c r="B42" s="60"/>
      <c r="C42" s="59" t="s">
        <v>513</v>
      </c>
    </row>
    <row r="43" spans="1:3" ht="11.45" customHeight="1">
      <c r="A43" s="46" t="s">
        <v>514</v>
      </c>
      <c r="B43" s="60"/>
      <c r="C43" s="61" t="s">
        <v>515</v>
      </c>
    </row>
    <row r="44" spans="1:3" ht="11.45" customHeight="1">
      <c r="A44" s="46" t="s">
        <v>63</v>
      </c>
      <c r="B44" s="47" t="s">
        <v>516</v>
      </c>
      <c r="C44" s="48"/>
    </row>
    <row r="45" spans="1:3" ht="11.45" customHeight="1">
      <c r="A45" s="46" t="s">
        <v>517</v>
      </c>
      <c r="B45" s="59" t="s">
        <v>508</v>
      </c>
      <c r="C45" s="59" t="s">
        <v>518</v>
      </c>
    </row>
    <row r="46" spans="1:3" ht="11.45" customHeight="1">
      <c r="A46" s="46" t="s">
        <v>65</v>
      </c>
      <c r="B46" s="60"/>
      <c r="C46" s="61" t="s">
        <v>519</v>
      </c>
    </row>
    <row r="47" spans="1:3" ht="11.45" customHeight="1">
      <c r="A47" s="46" t="s">
        <v>66</v>
      </c>
      <c r="B47" s="47" t="s">
        <v>520</v>
      </c>
      <c r="C47" s="48"/>
    </row>
    <row r="48" spans="1:3" ht="11.45" customHeight="1">
      <c r="A48" s="46" t="s">
        <v>67</v>
      </c>
      <c r="B48" s="47" t="s">
        <v>521</v>
      </c>
      <c r="C48" s="48"/>
    </row>
    <row r="49" spans="1:3" ht="11.45" customHeight="1">
      <c r="A49" s="46" t="s">
        <v>68</v>
      </c>
      <c r="B49" s="47" t="s">
        <v>522</v>
      </c>
      <c r="C49" s="48"/>
    </row>
    <row r="50" spans="1:3" ht="11.45" customHeight="1">
      <c r="A50" s="46" t="s">
        <v>69</v>
      </c>
      <c r="B50" s="59" t="s">
        <v>508</v>
      </c>
      <c r="C50" s="59" t="s">
        <v>511</v>
      </c>
    </row>
    <row r="51" spans="1:3" ht="11.45" customHeight="1">
      <c r="A51" s="46" t="s">
        <v>70</v>
      </c>
      <c r="B51" s="47" t="s">
        <v>411</v>
      </c>
      <c r="C51" s="48"/>
    </row>
    <row r="52" spans="1:3" ht="11.45" customHeight="1">
      <c r="A52" s="46" t="s">
        <v>71</v>
      </c>
      <c r="B52" s="59" t="s">
        <v>508</v>
      </c>
      <c r="C52" s="59" t="s">
        <v>523</v>
      </c>
    </row>
    <row r="53" spans="1:3" ht="11.45" customHeight="1">
      <c r="A53" s="46" t="s">
        <v>72</v>
      </c>
      <c r="B53" s="60"/>
      <c r="C53" s="59" t="s">
        <v>524</v>
      </c>
    </row>
    <row r="54" spans="1:3" ht="11.45" customHeight="1">
      <c r="A54" s="46" t="s">
        <v>73</v>
      </c>
      <c r="B54" s="60"/>
      <c r="C54" s="59" t="s">
        <v>525</v>
      </c>
    </row>
    <row r="55" spans="1:3" ht="11.45" customHeight="1">
      <c r="A55" s="46" t="s">
        <v>74</v>
      </c>
      <c r="B55" s="60"/>
      <c r="C55" s="59" t="s">
        <v>526</v>
      </c>
    </row>
    <row r="56" spans="1:3" ht="11.45" customHeight="1">
      <c r="A56" s="46" t="s">
        <v>75</v>
      </c>
      <c r="B56" s="60"/>
      <c r="C56" s="59" t="s">
        <v>527</v>
      </c>
    </row>
    <row r="57" spans="1:3" ht="11.45" customHeight="1">
      <c r="A57" s="46" t="s">
        <v>76</v>
      </c>
      <c r="B57" s="60"/>
      <c r="C57" s="59" t="s">
        <v>528</v>
      </c>
    </row>
    <row r="58" spans="1:3" ht="11.45" customHeight="1">
      <c r="A58" s="46" t="s">
        <v>77</v>
      </c>
      <c r="B58" s="60"/>
      <c r="C58" s="59" t="s">
        <v>529</v>
      </c>
    </row>
    <row r="59" spans="1:3" ht="11.45" customHeight="1">
      <c r="A59" s="46" t="s">
        <v>78</v>
      </c>
      <c r="B59" s="60"/>
      <c r="C59" s="61" t="s">
        <v>155</v>
      </c>
    </row>
    <row r="60" spans="1:3" s="65" customFormat="1" ht="11.25" customHeight="1">
      <c r="A60" s="62" t="s">
        <v>79</v>
      </c>
      <c r="B60" s="63" t="s">
        <v>79</v>
      </c>
      <c r="C60" s="64"/>
    </row>
    <row r="61" spans="1:3" ht="11.25" customHeight="1">
      <c r="A61" s="46" t="s">
        <v>80</v>
      </c>
      <c r="B61" s="47" t="s">
        <v>530</v>
      </c>
      <c r="C61" s="48"/>
    </row>
    <row r="62" spans="1:3" ht="14.25" customHeight="1">
      <c r="A62" s="46" t="s">
        <v>81</v>
      </c>
      <c r="B62" s="47" t="s">
        <v>531</v>
      </c>
      <c r="C62" s="48"/>
    </row>
    <row r="63" spans="1:3" ht="11.45" customHeight="1">
      <c r="A63" s="46" t="s">
        <v>82</v>
      </c>
      <c r="B63" s="59" t="s">
        <v>508</v>
      </c>
      <c r="C63" s="59" t="s">
        <v>532</v>
      </c>
    </row>
    <row r="64" spans="1:3" ht="11.45" customHeight="1">
      <c r="A64" s="46" t="s">
        <v>83</v>
      </c>
      <c r="B64" s="60"/>
      <c r="C64" s="61" t="s">
        <v>533</v>
      </c>
    </row>
    <row r="65" spans="1:3" ht="11.45" customHeight="1">
      <c r="A65" s="46" t="s">
        <v>84</v>
      </c>
      <c r="B65" s="47" t="s">
        <v>534</v>
      </c>
      <c r="C65" s="48"/>
    </row>
    <row r="66" spans="1:3" ht="11.45" customHeight="1">
      <c r="A66" s="46" t="s">
        <v>85</v>
      </c>
      <c r="B66" s="47" t="s">
        <v>535</v>
      </c>
      <c r="C66" s="48"/>
    </row>
    <row r="67" spans="1:3" ht="11.45" customHeight="1">
      <c r="A67" s="46" t="s">
        <v>86</v>
      </c>
      <c r="B67" s="47" t="s">
        <v>536</v>
      </c>
      <c r="C67" s="48"/>
    </row>
    <row r="68" spans="1:3" ht="11.45" customHeight="1">
      <c r="A68" s="46" t="s">
        <v>87</v>
      </c>
      <c r="B68" s="47" t="s">
        <v>87</v>
      </c>
      <c r="C68" s="48"/>
    </row>
    <row r="69" spans="1:3" ht="11.45" customHeight="1">
      <c r="A69" s="46" t="s">
        <v>88</v>
      </c>
      <c r="B69" s="47" t="s">
        <v>537</v>
      </c>
      <c r="C69" s="48"/>
    </row>
    <row r="70" spans="1:3" ht="11.45" customHeight="1">
      <c r="A70" s="46" t="s">
        <v>89</v>
      </c>
      <c r="B70" s="47" t="s">
        <v>147</v>
      </c>
      <c r="C70" s="48"/>
    </row>
    <row r="71" spans="1:3" ht="11.45" customHeight="1">
      <c r="A71" s="46" t="s">
        <v>90</v>
      </c>
      <c r="B71" s="59" t="s">
        <v>508</v>
      </c>
      <c r="C71" s="59" t="s">
        <v>155</v>
      </c>
    </row>
    <row r="72" spans="1:3" ht="11.45" customHeight="1">
      <c r="A72" s="46" t="s">
        <v>538</v>
      </c>
      <c r="B72" s="47" t="s">
        <v>191</v>
      </c>
      <c r="C72" s="48"/>
    </row>
    <row r="73" spans="1:3" ht="11.45" customHeight="1">
      <c r="A73" s="46" t="s">
        <v>92</v>
      </c>
      <c r="B73" s="47" t="s">
        <v>164</v>
      </c>
      <c r="C73" s="48"/>
    </row>
    <row r="74" spans="1:3" s="65" customFormat="1" ht="11.45" customHeight="1">
      <c r="A74" s="66" t="s">
        <v>93</v>
      </c>
      <c r="B74" s="67" t="s">
        <v>508</v>
      </c>
      <c r="C74" s="64" t="s">
        <v>539</v>
      </c>
    </row>
    <row r="75" spans="1:3" ht="11.45" customHeight="1">
      <c r="A75" s="46" t="s">
        <v>94</v>
      </c>
      <c r="B75" s="47" t="s">
        <v>540</v>
      </c>
      <c r="C75" s="48"/>
    </row>
    <row r="76" spans="1:3" ht="11.45" customHeight="1">
      <c r="A76" s="46" t="s">
        <v>95</v>
      </c>
      <c r="B76" s="47" t="s">
        <v>541</v>
      </c>
      <c r="C76" s="48"/>
    </row>
    <row r="77" spans="1:3" ht="11.45" customHeight="1">
      <c r="A77" s="46" t="s">
        <v>96</v>
      </c>
      <c r="B77" s="47" t="s">
        <v>96</v>
      </c>
      <c r="C77" s="48"/>
    </row>
    <row r="78" spans="1:3" ht="11.45" customHeight="1">
      <c r="A78" s="46" t="s">
        <v>97</v>
      </c>
      <c r="B78" s="47" t="s">
        <v>542</v>
      </c>
      <c r="C78" s="48"/>
    </row>
    <row r="79" spans="1:3" ht="11.45" customHeight="1">
      <c r="A79" s="46" t="s">
        <v>98</v>
      </c>
      <c r="B79" s="47" t="s">
        <v>543</v>
      </c>
      <c r="C79" s="48"/>
    </row>
    <row r="80" spans="1:3" s="65" customFormat="1" ht="11.45" customHeight="1">
      <c r="A80" s="62" t="s">
        <v>544</v>
      </c>
      <c r="B80" s="63" t="s">
        <v>545</v>
      </c>
      <c r="C80" s="64"/>
    </row>
    <row r="81" spans="1:3" ht="11.45" customHeight="1">
      <c r="A81" s="46" t="s">
        <v>99</v>
      </c>
      <c r="B81" s="47" t="s">
        <v>546</v>
      </c>
      <c r="C81" s="48"/>
    </row>
    <row r="82" spans="1:3" ht="11.45" customHeight="1">
      <c r="A82" s="46" t="s">
        <v>100</v>
      </c>
      <c r="B82" s="47" t="s">
        <v>547</v>
      </c>
      <c r="C82" s="48"/>
    </row>
    <row r="83" spans="1:3" ht="11.45" customHeight="1">
      <c r="A83" s="46" t="s">
        <v>101</v>
      </c>
      <c r="B83" s="47" t="s">
        <v>548</v>
      </c>
      <c r="C83" s="48"/>
    </row>
    <row r="84" spans="1:3" ht="11.45" customHeight="1">
      <c r="A84" s="46" t="s">
        <v>102</v>
      </c>
      <c r="B84" s="47" t="s">
        <v>549</v>
      </c>
      <c r="C84" s="48"/>
    </row>
    <row r="85" spans="1:3" ht="11.45" customHeight="1">
      <c r="A85" s="46" t="s">
        <v>103</v>
      </c>
      <c r="B85" s="47" t="s">
        <v>550</v>
      </c>
      <c r="C85" s="48"/>
    </row>
    <row r="86" spans="1:3" ht="11.45" customHeight="1">
      <c r="A86" s="68" t="s">
        <v>104</v>
      </c>
      <c r="B86" s="55" t="s">
        <v>551</v>
      </c>
      <c r="C86" s="48"/>
    </row>
    <row r="87" spans="1:3" ht="11.45" customHeight="1">
      <c r="A87" s="56"/>
      <c r="B87" s="55" t="s">
        <v>552</v>
      </c>
      <c r="C87" s="48"/>
    </row>
    <row r="88" spans="1:3" ht="11.45" customHeight="1">
      <c r="A88" s="56"/>
      <c r="B88" s="55" t="s">
        <v>553</v>
      </c>
      <c r="C88" s="48"/>
    </row>
    <row r="89" spans="1:3" ht="11.45" customHeight="1">
      <c r="A89" s="56"/>
      <c r="B89" s="55" t="s">
        <v>554</v>
      </c>
      <c r="C89" s="48"/>
    </row>
    <row r="90" spans="1:3" ht="11.45" customHeight="1">
      <c r="A90" s="56"/>
      <c r="B90" s="55" t="s">
        <v>555</v>
      </c>
      <c r="C90" s="48"/>
    </row>
    <row r="91" spans="1:3" ht="11.45" customHeight="1">
      <c r="A91" s="69" t="s">
        <v>105</v>
      </c>
      <c r="B91" s="47" t="s">
        <v>556</v>
      </c>
      <c r="C91" s="48"/>
    </row>
    <row r="94" spans="1:3" ht="12.75">
      <c r="A94" s="5"/>
    </row>
    <row r="96" spans="1:3" ht="12.75">
      <c r="A96" s="2"/>
    </row>
  </sheetData>
  <mergeCells count="2">
    <mergeCell ref="B5:C5"/>
    <mergeCell ref="A7:A8"/>
  </mergeCell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99" firstPageNumber="464" orientation="portrait" useFirstPageNumber="1" horizontalDpi="1200" r:id="rId1"/>
  <headerFooter alignWithMargins="0">
    <oddHeader>&amp;C&amp;"Arial,Standard"&amp;8
&amp;"Arial,Fett"&amp;10Datensatzbeschreibung des Verzeichnisses der Krankenhäuser (KHV_2017)</oddHeader>
    <oddFooter>&amp;C&amp;"Arial,Standard"&amp;8Statistische Ämter des Bundes und der Länder, Krankenhausverzeichnis, Stand: 31.12.2017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2.5703125" defaultRowHeight="12"/>
  <cols>
    <col min="1" max="1" width="20.5703125" style="45" customWidth="1"/>
    <col min="2" max="2" width="8" style="45" customWidth="1"/>
    <col min="3" max="3" width="57.28515625" style="45" customWidth="1"/>
    <col min="4" max="16384" width="12.5703125" style="45"/>
  </cols>
  <sheetData>
    <row r="1" spans="1:3" s="41" customFormat="1" ht="12.75" customHeight="1">
      <c r="A1" s="40" t="s">
        <v>2</v>
      </c>
    </row>
    <row r="2" spans="1:3" s="42" customFormat="1" ht="12.75" customHeight="1"/>
    <row r="3" spans="1:3" s="43" customFormat="1" ht="15" customHeight="1">
      <c r="A3" s="43" t="s">
        <v>557</v>
      </c>
    </row>
    <row r="4" spans="1:3" s="42" customFormat="1" ht="14.25" customHeight="1">
      <c r="A4" s="43" t="s">
        <v>1336</v>
      </c>
    </row>
    <row r="5" spans="1:3" s="71" customFormat="1" ht="17.100000000000001" customHeight="1">
      <c r="A5" s="70" t="s">
        <v>480</v>
      </c>
      <c r="B5" s="149" t="s">
        <v>20</v>
      </c>
      <c r="C5" s="150"/>
    </row>
    <row r="6" spans="1:3" ht="11.45" customHeight="1">
      <c r="A6" s="46" t="s">
        <v>37</v>
      </c>
      <c r="B6" s="47" t="s">
        <v>37</v>
      </c>
      <c r="C6" s="48"/>
    </row>
    <row r="7" spans="1:3" ht="11.45" customHeight="1">
      <c r="A7" s="151" t="s">
        <v>30</v>
      </c>
      <c r="B7" s="49" t="s">
        <v>481</v>
      </c>
      <c r="C7" s="50"/>
    </row>
    <row r="8" spans="1:3" ht="11.45" customHeight="1">
      <c r="A8" s="152"/>
      <c r="B8" s="51" t="s">
        <v>482</v>
      </c>
      <c r="C8" s="52"/>
    </row>
    <row r="9" spans="1:3" ht="11.45" customHeight="1">
      <c r="A9" s="46" t="s">
        <v>38</v>
      </c>
      <c r="B9" s="47" t="s">
        <v>38</v>
      </c>
      <c r="C9" s="48"/>
    </row>
    <row r="10" spans="1:3" ht="11.45" customHeight="1">
      <c r="A10" s="46" t="s">
        <v>39</v>
      </c>
      <c r="B10" s="47" t="s">
        <v>483</v>
      </c>
      <c r="C10" s="48"/>
    </row>
    <row r="11" spans="1:3" ht="11.45" customHeight="1">
      <c r="A11" s="46" t="s">
        <v>40</v>
      </c>
      <c r="B11" s="47" t="s">
        <v>484</v>
      </c>
      <c r="C11" s="48"/>
    </row>
    <row r="12" spans="1:3" ht="11.45" customHeight="1">
      <c r="A12" s="46" t="s">
        <v>41</v>
      </c>
      <c r="B12" s="47" t="s">
        <v>485</v>
      </c>
      <c r="C12" s="48"/>
    </row>
    <row r="13" spans="1:3" ht="11.45" customHeight="1">
      <c r="A13" s="46" t="s">
        <v>42</v>
      </c>
      <c r="B13" s="47" t="s">
        <v>486</v>
      </c>
      <c r="C13" s="48"/>
    </row>
    <row r="14" spans="1:3" ht="11.45" customHeight="1">
      <c r="A14" s="46" t="s">
        <v>43</v>
      </c>
      <c r="B14" s="53" t="s">
        <v>487</v>
      </c>
      <c r="C14" s="48"/>
    </row>
    <row r="15" spans="1:3" ht="11.45" customHeight="1">
      <c r="A15" s="46" t="s">
        <v>44</v>
      </c>
      <c r="B15" s="47" t="s">
        <v>488</v>
      </c>
      <c r="C15" s="48"/>
    </row>
    <row r="16" spans="1:3" ht="11.45" customHeight="1">
      <c r="A16" s="46" t="s">
        <v>45</v>
      </c>
      <c r="B16" s="47" t="s">
        <v>45</v>
      </c>
      <c r="C16" s="48"/>
    </row>
    <row r="17" spans="1:3" ht="11.45" customHeight="1">
      <c r="A17" s="46" t="s">
        <v>46</v>
      </c>
      <c r="B17" s="53" t="s">
        <v>46</v>
      </c>
      <c r="C17" s="48"/>
    </row>
    <row r="18" spans="1:3" ht="11.45" customHeight="1">
      <c r="A18" s="46" t="s">
        <v>47</v>
      </c>
      <c r="B18" s="53" t="s">
        <v>47</v>
      </c>
      <c r="C18" s="48"/>
    </row>
    <row r="19" spans="1:3" ht="11.45" customHeight="1">
      <c r="A19" s="46" t="s">
        <v>48</v>
      </c>
      <c r="B19" s="53" t="s">
        <v>48</v>
      </c>
      <c r="C19" s="48"/>
    </row>
    <row r="20" spans="1:3" ht="11.45" customHeight="1">
      <c r="A20" s="46" t="s">
        <v>49</v>
      </c>
      <c r="B20" s="53" t="s">
        <v>49</v>
      </c>
      <c r="C20" s="48"/>
    </row>
    <row r="21" spans="1:3" ht="11.45" customHeight="1">
      <c r="A21" s="54" t="s">
        <v>50</v>
      </c>
      <c r="B21" s="55" t="s">
        <v>558</v>
      </c>
      <c r="C21" s="48"/>
    </row>
    <row r="22" spans="1:3" ht="11.45" customHeight="1">
      <c r="A22" s="56"/>
      <c r="B22" s="55" t="s">
        <v>490</v>
      </c>
      <c r="C22" s="48"/>
    </row>
    <row r="23" spans="1:3" ht="11.45" customHeight="1">
      <c r="A23" s="56"/>
      <c r="B23" s="55" t="s">
        <v>491</v>
      </c>
      <c r="C23" s="48"/>
    </row>
    <row r="24" spans="1:3" ht="11.45" customHeight="1">
      <c r="A24" s="56"/>
      <c r="B24" s="55" t="s">
        <v>492</v>
      </c>
      <c r="C24" s="48"/>
    </row>
    <row r="25" spans="1:3" ht="11.45" customHeight="1">
      <c r="A25" s="56"/>
      <c r="B25" s="55" t="s">
        <v>493</v>
      </c>
      <c r="C25" s="48"/>
    </row>
    <row r="26" spans="1:3" ht="11.45" customHeight="1">
      <c r="A26" s="57"/>
      <c r="B26" s="55" t="s">
        <v>494</v>
      </c>
      <c r="C26" s="48"/>
    </row>
    <row r="27" spans="1:3" ht="11.45" customHeight="1">
      <c r="A27" s="46" t="s">
        <v>51</v>
      </c>
      <c r="B27" s="47" t="s">
        <v>495</v>
      </c>
      <c r="C27" s="48"/>
    </row>
    <row r="28" spans="1:3" ht="11.45" customHeight="1">
      <c r="A28" s="46" t="s">
        <v>52</v>
      </c>
      <c r="B28" s="47" t="s">
        <v>496</v>
      </c>
      <c r="C28" s="48"/>
    </row>
    <row r="29" spans="1:3" ht="11.45" customHeight="1">
      <c r="A29" s="46" t="s">
        <v>53</v>
      </c>
      <c r="B29" s="47" t="s">
        <v>497</v>
      </c>
      <c r="C29" s="48"/>
    </row>
    <row r="30" spans="1:3" ht="11.45" customHeight="1">
      <c r="A30" s="46" t="s">
        <v>54</v>
      </c>
      <c r="B30" s="47" t="s">
        <v>498</v>
      </c>
      <c r="C30" s="48"/>
    </row>
    <row r="31" spans="1:3" ht="11.45" customHeight="1">
      <c r="A31" s="46" t="s">
        <v>55</v>
      </c>
      <c r="B31" s="47" t="s">
        <v>499</v>
      </c>
      <c r="C31" s="48"/>
    </row>
    <row r="32" spans="1:3" ht="11.45" customHeight="1">
      <c r="A32" s="46"/>
      <c r="B32" s="47" t="s">
        <v>559</v>
      </c>
      <c r="C32" s="48"/>
    </row>
    <row r="33" spans="1:3" ht="11.45" customHeight="1">
      <c r="A33" s="46"/>
      <c r="B33" s="47" t="s">
        <v>560</v>
      </c>
      <c r="C33" s="48"/>
    </row>
    <row r="34" spans="1:3" ht="11.45" customHeight="1">
      <c r="A34" s="46" t="s">
        <v>56</v>
      </c>
      <c r="B34" s="47" t="s">
        <v>505</v>
      </c>
      <c r="C34" s="48"/>
    </row>
    <row r="35" spans="1:3" ht="11.45" customHeight="1">
      <c r="A35" s="46" t="s">
        <v>404</v>
      </c>
      <c r="B35" s="47" t="s">
        <v>561</v>
      </c>
      <c r="C35" s="48"/>
    </row>
    <row r="36" spans="1:3" ht="11.45" customHeight="1">
      <c r="A36" s="46" t="s">
        <v>63</v>
      </c>
      <c r="B36" s="47" t="s">
        <v>516</v>
      </c>
      <c r="C36" s="58"/>
    </row>
    <row r="37" spans="1:3" ht="11.45" customHeight="1">
      <c r="A37" s="46" t="s">
        <v>67</v>
      </c>
      <c r="B37" s="47" t="s">
        <v>521</v>
      </c>
      <c r="C37" s="58"/>
    </row>
    <row r="38" spans="1:3" ht="11.45" customHeight="1">
      <c r="A38" s="46" t="s">
        <v>70</v>
      </c>
      <c r="B38" s="47" t="s">
        <v>411</v>
      </c>
      <c r="C38" s="48"/>
    </row>
    <row r="39" spans="1:3" ht="11.45" customHeight="1">
      <c r="A39" s="46" t="s">
        <v>71</v>
      </c>
      <c r="B39" s="59" t="s">
        <v>508</v>
      </c>
      <c r="C39" s="59" t="s">
        <v>523</v>
      </c>
    </row>
    <row r="40" spans="1:3" ht="11.45" customHeight="1">
      <c r="A40" s="46" t="s">
        <v>72</v>
      </c>
      <c r="B40" s="60"/>
      <c r="C40" s="59" t="s">
        <v>524</v>
      </c>
    </row>
    <row r="41" spans="1:3" ht="11.45" customHeight="1">
      <c r="A41" s="46" t="s">
        <v>73</v>
      </c>
      <c r="B41" s="60"/>
      <c r="C41" s="59" t="s">
        <v>525</v>
      </c>
    </row>
    <row r="42" spans="1:3" ht="11.45" customHeight="1">
      <c r="A42" s="46" t="s">
        <v>74</v>
      </c>
      <c r="B42" s="60"/>
      <c r="C42" s="59" t="s">
        <v>526</v>
      </c>
    </row>
    <row r="43" spans="1:3" ht="11.45" customHeight="1">
      <c r="A43" s="46" t="s">
        <v>75</v>
      </c>
      <c r="B43" s="60"/>
      <c r="C43" s="59" t="s">
        <v>527</v>
      </c>
    </row>
    <row r="44" spans="1:3" ht="11.45" customHeight="1">
      <c r="A44" s="46" t="s">
        <v>76</v>
      </c>
      <c r="B44" s="60"/>
      <c r="C44" s="59" t="s">
        <v>528</v>
      </c>
    </row>
    <row r="45" spans="1:3" ht="11.45" customHeight="1">
      <c r="A45" s="46" t="s">
        <v>77</v>
      </c>
      <c r="B45" s="60"/>
      <c r="C45" s="59" t="s">
        <v>529</v>
      </c>
    </row>
    <row r="46" spans="1:3" ht="11.45" customHeight="1">
      <c r="A46" s="46" t="s">
        <v>78</v>
      </c>
      <c r="B46" s="60"/>
      <c r="C46" s="61" t="s">
        <v>155</v>
      </c>
    </row>
    <row r="47" spans="1:3" ht="11.45" customHeight="1">
      <c r="A47" s="69" t="s">
        <v>79</v>
      </c>
      <c r="B47" s="47" t="s">
        <v>79</v>
      </c>
      <c r="C47" s="48"/>
    </row>
    <row r="48" spans="1:3" ht="11.45" customHeight="1">
      <c r="A48" s="46" t="s">
        <v>81</v>
      </c>
      <c r="B48" s="47" t="s">
        <v>531</v>
      </c>
      <c r="C48" s="48"/>
    </row>
    <row r="49" spans="1:3" ht="11.45" customHeight="1">
      <c r="A49" s="46" t="s">
        <v>87</v>
      </c>
      <c r="B49" s="47" t="s">
        <v>87</v>
      </c>
      <c r="C49" s="48"/>
    </row>
    <row r="50" spans="1:3" ht="11.45" customHeight="1">
      <c r="A50" s="46" t="s">
        <v>89</v>
      </c>
      <c r="B50" s="47" t="s">
        <v>147</v>
      </c>
      <c r="C50" s="48"/>
    </row>
    <row r="51" spans="1:3" ht="11.45" customHeight="1">
      <c r="A51" s="46" t="s">
        <v>90</v>
      </c>
      <c r="B51" s="59" t="s">
        <v>508</v>
      </c>
      <c r="C51" s="59" t="s">
        <v>155</v>
      </c>
    </row>
    <row r="52" spans="1:3" ht="11.45" customHeight="1">
      <c r="A52" s="46" t="s">
        <v>405</v>
      </c>
      <c r="B52" s="47" t="s">
        <v>562</v>
      </c>
      <c r="C52" s="48"/>
    </row>
    <row r="53" spans="1:3" ht="11.45" customHeight="1">
      <c r="A53" s="46" t="s">
        <v>92</v>
      </c>
      <c r="B53" s="47" t="s">
        <v>164</v>
      </c>
      <c r="C53" s="48"/>
    </row>
    <row r="54" spans="1:3" ht="11.45" customHeight="1">
      <c r="A54" s="72" t="s">
        <v>93</v>
      </c>
      <c r="B54" s="59" t="s">
        <v>508</v>
      </c>
      <c r="C54" s="59" t="s">
        <v>539</v>
      </c>
    </row>
    <row r="55" spans="1:3" ht="11.45" customHeight="1">
      <c r="A55" s="46" t="s">
        <v>94</v>
      </c>
      <c r="B55" s="47" t="s">
        <v>540</v>
      </c>
      <c r="C55" s="48"/>
    </row>
    <row r="56" spans="1:3" ht="11.45" customHeight="1">
      <c r="A56" s="46" t="s">
        <v>97</v>
      </c>
      <c r="B56" s="47" t="s">
        <v>542</v>
      </c>
      <c r="C56" s="48"/>
    </row>
    <row r="57" spans="1:3" ht="11.45" customHeight="1">
      <c r="A57" s="68" t="s">
        <v>104</v>
      </c>
      <c r="B57" s="55" t="s">
        <v>551</v>
      </c>
      <c r="C57" s="48"/>
    </row>
    <row r="58" spans="1:3" ht="11.45" customHeight="1">
      <c r="A58" s="56"/>
      <c r="B58" s="55" t="s">
        <v>552</v>
      </c>
      <c r="C58" s="48"/>
    </row>
    <row r="59" spans="1:3" ht="11.45" customHeight="1">
      <c r="A59" s="56"/>
      <c r="B59" s="55" t="s">
        <v>553</v>
      </c>
      <c r="C59" s="48"/>
    </row>
    <row r="60" spans="1:3" ht="11.45" customHeight="1">
      <c r="A60" s="56"/>
      <c r="B60" s="55" t="s">
        <v>554</v>
      </c>
      <c r="C60" s="48"/>
    </row>
    <row r="61" spans="1:3" ht="11.45" customHeight="1">
      <c r="A61" s="56"/>
      <c r="B61" s="55" t="s">
        <v>555</v>
      </c>
      <c r="C61" s="48"/>
    </row>
    <row r="62" spans="1:3" ht="11.45" customHeight="1">
      <c r="A62" s="69" t="s">
        <v>105</v>
      </c>
      <c r="B62" s="47" t="s">
        <v>556</v>
      </c>
      <c r="C62" s="48"/>
    </row>
    <row r="65" spans="1:1" ht="12.75">
      <c r="A65" s="20"/>
    </row>
    <row r="67" spans="1:1" ht="12.75">
      <c r="A67" s="2"/>
    </row>
  </sheetData>
  <mergeCells count="2">
    <mergeCell ref="B5:C5"/>
    <mergeCell ref="A7:A8"/>
  </mergeCell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firstPageNumber="466" orientation="portrait" horizontalDpi="1200" r:id="rId1"/>
  <headerFooter alignWithMargins="0">
    <oddHeader>&amp;C&amp;"Arial,Standard"&amp;8
&amp;"Arial,Fett"&amp;10Datensatzbeschreibung des Verzeichnisses der Vorsorge- oder Rehabilitationseinrichtungen (RHV_2017)</oddHeader>
    <oddFooter>&amp;C&amp;"Arial,Standard"&amp;8Statistische Ämter des Bundes und der Länder, Krankenhausverzeichnis, Stand: 31.12.2017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zoomScaleNormal="100" zoomScaleSheetLayoutView="100" workbookViewId="0">
      <selection sqref="A1:B1"/>
    </sheetView>
  </sheetViews>
  <sheetFormatPr baseColWidth="10" defaultColWidth="12.5703125" defaultRowHeight="11.25"/>
  <cols>
    <col min="1" max="1" width="9" style="42" customWidth="1"/>
    <col min="2" max="2" width="35.7109375" style="42" customWidth="1"/>
    <col min="3" max="16384" width="12.5703125" style="42"/>
  </cols>
  <sheetData>
    <row r="1" spans="1:2" s="41" customFormat="1" ht="12.75" customHeight="1">
      <c r="A1" s="146" t="s">
        <v>2</v>
      </c>
      <c r="B1" s="146"/>
    </row>
    <row r="2" spans="1:2" ht="12.75" customHeight="1"/>
    <row r="3" spans="1:2" s="43" customFormat="1" ht="15.75">
      <c r="A3" s="73" t="s">
        <v>29</v>
      </c>
      <c r="B3" s="73"/>
    </row>
    <row r="4" spans="1:2" ht="12.75">
      <c r="A4" s="74"/>
      <c r="B4" s="75"/>
    </row>
    <row r="5" spans="1:2" s="77" customFormat="1" ht="18" customHeight="1">
      <c r="A5" s="76" t="s">
        <v>563</v>
      </c>
      <c r="B5" s="76" t="s">
        <v>37</v>
      </c>
    </row>
    <row r="6" spans="1:2" ht="12.75" customHeight="1">
      <c r="A6" s="78" t="s">
        <v>106</v>
      </c>
      <c r="B6" s="78" t="s">
        <v>113</v>
      </c>
    </row>
    <row r="7" spans="1:2" ht="12.75" customHeight="1">
      <c r="A7" s="78" t="s">
        <v>121</v>
      </c>
      <c r="B7" s="78" t="s">
        <v>122</v>
      </c>
    </row>
    <row r="8" spans="1:2" ht="12.75" customHeight="1">
      <c r="A8" s="78" t="s">
        <v>123</v>
      </c>
      <c r="B8" s="78" t="s">
        <v>564</v>
      </c>
    </row>
    <row r="9" spans="1:2" ht="12.75" customHeight="1">
      <c r="A9" s="78" t="s">
        <v>150</v>
      </c>
      <c r="B9" s="78" t="s">
        <v>151</v>
      </c>
    </row>
    <row r="10" spans="1:2" ht="12.75" customHeight="1">
      <c r="A10" s="78" t="s">
        <v>152</v>
      </c>
      <c r="B10" s="78" t="s">
        <v>170</v>
      </c>
    </row>
    <row r="11" spans="1:2" ht="12.75" customHeight="1">
      <c r="A11" s="78" t="s">
        <v>175</v>
      </c>
      <c r="B11" s="78" t="s">
        <v>413</v>
      </c>
    </row>
    <row r="12" spans="1:2" ht="12.75" customHeight="1">
      <c r="A12" s="78" t="s">
        <v>189</v>
      </c>
      <c r="B12" s="78" t="s">
        <v>190</v>
      </c>
    </row>
    <row r="13" spans="1:2" ht="12.75" customHeight="1">
      <c r="A13" s="78" t="s">
        <v>202</v>
      </c>
      <c r="B13" s="78" t="s">
        <v>415</v>
      </c>
    </row>
    <row r="14" spans="1:2" ht="12.75" customHeight="1">
      <c r="A14" s="78" t="s">
        <v>228</v>
      </c>
      <c r="B14" s="78" t="s">
        <v>565</v>
      </c>
    </row>
    <row r="15" spans="1:2" ht="12.75" customHeight="1">
      <c r="A15" s="78" t="s">
        <v>372</v>
      </c>
      <c r="B15" s="78" t="s">
        <v>376</v>
      </c>
    </row>
    <row r="16" spans="1:2" ht="12.75" customHeight="1">
      <c r="A16" s="78" t="s">
        <v>378</v>
      </c>
      <c r="B16" s="78" t="s">
        <v>379</v>
      </c>
    </row>
    <row r="17" spans="1:2" ht="12.75" customHeight="1">
      <c r="A17" s="78" t="s">
        <v>380</v>
      </c>
      <c r="B17" s="78" t="s">
        <v>566</v>
      </c>
    </row>
    <row r="18" spans="1:2" ht="12.75" customHeight="1">
      <c r="A18" s="78" t="s">
        <v>381</v>
      </c>
      <c r="B18" s="78" t="s">
        <v>384</v>
      </c>
    </row>
    <row r="19" spans="1:2" ht="12.75" customHeight="1">
      <c r="A19" s="78" t="s">
        <v>385</v>
      </c>
      <c r="B19" s="78" t="s">
        <v>567</v>
      </c>
    </row>
    <row r="20" spans="1:2" ht="12.75" customHeight="1">
      <c r="A20" s="78" t="s">
        <v>391</v>
      </c>
      <c r="B20" s="78" t="s">
        <v>392</v>
      </c>
    </row>
    <row r="21" spans="1:2" ht="12.75" customHeight="1">
      <c r="A21" s="78" t="s">
        <v>396</v>
      </c>
      <c r="B21" s="78" t="s">
        <v>568</v>
      </c>
    </row>
    <row r="24" spans="1:2" ht="12.75">
      <c r="A24" s="2"/>
    </row>
  </sheetData>
  <mergeCells count="1">
    <mergeCell ref="A1:B1"/>
  </mergeCell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firstPageNumber="467" orientation="portrait" r:id="rId1"/>
  <headerFooter alignWithMargins="0">
    <oddHeader>&amp;C&amp;"Arial,Standard"&amp;8
&amp;"Arial,Fett"&amp;10Verzeichnis der Länderschlüssel</oddHeader>
    <oddFooter>&amp;C&amp;"Arial,Standard"&amp;8Statistische Ämter des Bundes und der Länder, Krankenhausverzeichnis, Stand: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30</vt:i4>
      </vt:variant>
    </vt:vector>
  </HeadingPairs>
  <TitlesOfParts>
    <vt:vector size="41" baseType="lpstr">
      <vt:lpstr>Titelblatt</vt:lpstr>
      <vt:lpstr>Impressum</vt:lpstr>
      <vt:lpstr>Inhalt</vt:lpstr>
      <vt:lpstr>Vorbemerkungen</vt:lpstr>
      <vt:lpstr>KHV_2017</vt:lpstr>
      <vt:lpstr>RHV_2017</vt:lpstr>
      <vt:lpstr>DSB_KHV_2017</vt:lpstr>
      <vt:lpstr>DSB_RHV_2017</vt:lpstr>
      <vt:lpstr>Land</vt:lpstr>
      <vt:lpstr>Kreis</vt:lpstr>
      <vt:lpstr>Statistische Ämter</vt:lpstr>
      <vt:lpstr>DSB_RHV_2017!_FilterDatenbank</vt:lpstr>
      <vt:lpstr>DSB_KHV_2017!Druckbereich</vt:lpstr>
      <vt:lpstr>DSB_RHV_2017!Druckbereich</vt:lpstr>
      <vt:lpstr>Impressum!Druckbereich</vt:lpstr>
      <vt:lpstr>Inhalt!Druckbereich</vt:lpstr>
      <vt:lpstr>KHV_2017!Druckbereich</vt:lpstr>
      <vt:lpstr>Kreis!Druckbereich</vt:lpstr>
      <vt:lpstr>Land!Druckbereich</vt:lpstr>
      <vt:lpstr>'Statistische Ämter'!Druckbereich</vt:lpstr>
      <vt:lpstr>Titelblatt!Druckbereich</vt:lpstr>
      <vt:lpstr>Vorbemerkungen!Druckbereich</vt:lpstr>
      <vt:lpstr>KHV_2017!Drucktitel</vt:lpstr>
      <vt:lpstr>DSB_RHV_2017!Z_06398257_E4FA_4CE4_B0CF_CD1933E43DEF_.wvu.FilterData</vt:lpstr>
      <vt:lpstr>KHV_2017!Z_06398257_E4FA_4CE4_B0CF_CD1933E43DEF_.wvu.FilterData</vt:lpstr>
      <vt:lpstr>RHV_2017!Z_06398257_E4FA_4CE4_B0CF_CD1933E43DEF_.wvu.FilterData</vt:lpstr>
      <vt:lpstr>DSB_KHV_2017!Z_06398257_E4FA_4CE4_B0CF_CD1933E43DEF_.wvu.PrintArea</vt:lpstr>
      <vt:lpstr>DSB_RHV_2017!Z_06398257_E4FA_4CE4_B0CF_CD1933E43DEF_.wvu.PrintArea</vt:lpstr>
      <vt:lpstr>Impressum!Z_06398257_E4FA_4CE4_B0CF_CD1933E43DEF_.wvu.PrintArea</vt:lpstr>
      <vt:lpstr>Inhalt!Z_06398257_E4FA_4CE4_B0CF_CD1933E43DEF_.wvu.PrintArea</vt:lpstr>
      <vt:lpstr>KHV_2017!Z_06398257_E4FA_4CE4_B0CF_CD1933E43DEF_.wvu.PrintArea</vt:lpstr>
      <vt:lpstr>Kreis!Z_06398257_E4FA_4CE4_B0CF_CD1933E43DEF_.wvu.PrintArea</vt:lpstr>
      <vt:lpstr>Land!Z_06398257_E4FA_4CE4_B0CF_CD1933E43DEF_.wvu.PrintArea</vt:lpstr>
      <vt:lpstr>RHV_2017!Z_06398257_E4FA_4CE4_B0CF_CD1933E43DEF_.wvu.PrintArea</vt:lpstr>
      <vt:lpstr>'Statistische Ämter'!Z_06398257_E4FA_4CE4_B0CF_CD1933E43DEF_.wvu.PrintArea</vt:lpstr>
      <vt:lpstr>Titelblatt!Z_06398257_E4FA_4CE4_B0CF_CD1933E43DEF_.wvu.PrintArea</vt:lpstr>
      <vt:lpstr>Vorbemerkungen!Z_06398257_E4FA_4CE4_B0CF_CD1933E43DEF_.wvu.PrintArea</vt:lpstr>
      <vt:lpstr>DSB_KHV_2017!Z_06398257_E4FA_4CE4_B0CF_CD1933E43DEF_.wvu.PrintTitles</vt:lpstr>
      <vt:lpstr>KHV_2017!Z_06398257_E4FA_4CE4_B0CF_CD1933E43DEF_.wvu.PrintTitles</vt:lpstr>
      <vt:lpstr>Kreis!Z_06398257_E4FA_4CE4_B0CF_CD1933E43DEF_.wvu.PrintTitles</vt:lpstr>
      <vt:lpstr>RHV_2017!Z_06398257_E4FA_4CE4_B0CF_CD1933E43DEF_.wvu.PrintTitles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Systematisches Verzeichnis der Krankenhäuser und Vorsorge- oder Rehabilitationseinrichtungen</dc:title>
  <dc:subject>Krankenhäuser, Vorsorge- oder Rehabilitationseinrichtungen, Gesundheit</dc:subject>
  <dc:creator>Statistische Ämter des Bundes und der Länder</dc:creator>
  <cp:keywords>Gesundheit, Klinik, Vorsorge, Rehabilitation, stationäre Versorgung, Fachabteilungen, Träger</cp:keywords>
  <cp:lastModifiedBy>Jeckel, Beate (B305)</cp:lastModifiedBy>
  <cp:lastPrinted>2018-12-17T10:20:38Z</cp:lastPrinted>
  <dcterms:created xsi:type="dcterms:W3CDTF">2017-12-05T13:13:09Z</dcterms:created>
  <dcterms:modified xsi:type="dcterms:W3CDTF">2019-05-23T10:35:39Z</dcterms:modified>
</cp:coreProperties>
</file>